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82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<sst xmlns="http://schemas.openxmlformats.org/spreadsheetml/2006/main" count="656" uniqueCount="565">
  <si>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</si>
  <si>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</si>
  <si>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</si>
  <si>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0082-PROC-2024 Поставка теплозащитных экранов СОГДА для КТК-Р / Purchase № 0082-PROC-2024 Supply of SOGDA heat shields for CPC-R</t>
  </si>
  <si>
    <t>Компания-участница/Bidder:</t>
  </si>
  <si>
    <t>21.03.24 11:41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</si>
  <si>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</si>
  <si>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</si>
  <si>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</si>
  <si>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</si>
  <si>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</si>
  <si>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</si>
  <si>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</si>
  <si>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</si>
  <si>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</si>
  <si>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</si>
  <si>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</si>
  <si>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</si>
  <si>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</si>
  <si>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</si>
  <si>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</si>
  <si>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</si>
  <si>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</si>
  <si>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1088773</t>
  </si>
  <si>
    <t>45285</t>
  </si>
  <si>
    <t>MAR_T</t>
  </si>
  <si>
    <t>Теплозащитный экран «Согда» - 1В Переносной складной экран, предназначен для индивидуальной защиты от теплового потока пожарного, выполняющего боевые действия с ручным пожарным стволом. Небольшой вес и компактность экрана делают его наиболее удобным защитным средством при тушении пожаров в многоэтажных зданиях и сооружениях, а также на открытой местности. Размеры: 1763х748х436 мм. Вес 12 кг. Значение максимального теплового потока до 60 кВт/м2. Кратность ослабления теплового потока не менее 50 раз. Расход воды на орошение экрана не менее 0,2 л/с.
Portable folding shield designed for individual protection against heat flow of a firefighter performing combat operations with manual firefighting hose nozzle.Light weight and compactness of the screen make it the most convenient protective means while extinguishing fire in multi-storey buildings and structures, as well as in open areas. Dimensions: 1763х748х436 mm. Weight 12 kg. The value of the maximum heat flow rate up to 60 kW / m2. Degree of heat flow rate remission not less then 50 times. Water consumption for irrigation of the screen not less than 0.2 l / s. / Heat shield "Sogda" - 1V</t>
  </si>
  <si>
    <t/>
  </si>
  <si>
    <t>шт./EA</t>
  </si>
  <si>
    <t>MT</t>
  </si>
  <si>
    <t>5139</t>
  </si>
  <si>
    <t>EA</t>
  </si>
  <si>
    <t>29</t>
  </si>
  <si>
    <t>29Z</t>
  </si>
  <si>
    <t>SPETSPOZHTEC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</si>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</sst>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C6" workbookViewId="0">
      <selection activeCell="J7" sqref="J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114.2851562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409.5" x14ac:dyDescent="0.25">
      <c r="A7" s="9">
        <v>1</v>
      </c>
      <c r="B7" s="9">
        <v>57020459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6</v>
      </c>
      <c r="J7" s="28">
        <v>0</v>
      </c>
      <c r="K7" s="29">
        <f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20.25" x14ac:dyDescent="0.3">
      <c r="A8" s="13" t="s">
        <v>35</v>
      </c>
      <c r="B8" s="14" t="s">
        <v>27</v>
      </c>
      <c r="C8" s="14" t="s">
        <v>27</v>
      </c>
      <c r="D8" s="14" t="s">
        <v>27</v>
      </c>
      <c r="E8" s="14" t="s">
        <v>27</v>
      </c>
      <c r="F8" s="14" t="s">
        <v>27</v>
      </c>
      <c r="G8" s="14" t="s">
        <v>27</v>
      </c>
      <c r="H8" s="14" t="s">
        <v>27</v>
      </c>
      <c r="I8" s="14" t="s">
        <v>27</v>
      </c>
      <c r="J8" s="14" t="s">
        <v>27</v>
      </c>
      <c r="K8" s="30">
        <f>SUBTOTAL(109,K7:K7)</f>
        <v>0</v>
      </c>
      <c r="L8" s="15" t="s">
        <v>27</v>
      </c>
      <c r="M8" s="15" t="s">
        <v>27</v>
      </c>
      <c r="N8" s="15" t="s">
        <v>27</v>
      </c>
      <c r="O8" s="15" t="s">
        <v>27</v>
      </c>
      <c r="P8" s="15" t="s">
        <v>27</v>
      </c>
      <c r="Q8" s="15" t="s">
        <v>27</v>
      </c>
    </row>
    <row r="10" spans="1:24" ht="18.75" x14ac:dyDescent="0.3">
      <c r="A10" s="1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ht="16.5" x14ac:dyDescent="0.25">
      <c r="A11" s="17" t="s">
        <v>29</v>
      </c>
      <c r="B11" s="18" t="s">
        <v>27</v>
      </c>
      <c r="C11" s="18" t="s">
        <v>27</v>
      </c>
      <c r="D11" s="18" t="s">
        <v>27</v>
      </c>
      <c r="E11" s="18" t="s">
        <v>27</v>
      </c>
      <c r="F11" s="17" t="s">
        <v>37</v>
      </c>
      <c r="G11" s="18" t="s">
        <v>27</v>
      </c>
      <c r="H11" s="18" t="s">
        <v>27</v>
      </c>
      <c r="I11" s="18" t="s">
        <v>27</v>
      </c>
      <c r="J11" s="18" t="s">
        <v>27</v>
      </c>
      <c r="K11" s="18" t="s">
        <v>27</v>
      </c>
      <c r="L11" s="18" t="s">
        <v>27</v>
      </c>
      <c r="M11" s="18" t="s">
        <v>27</v>
      </c>
      <c r="N11" s="18" t="s">
        <v>27</v>
      </c>
      <c r="O11" s="18" t="s">
        <v>27</v>
      </c>
      <c r="P11" s="18" t="s">
        <v>27</v>
      </c>
      <c r="Q11" s="18" t="s">
        <v>27</v>
      </c>
    </row>
    <row r="12" spans="1:24" ht="20.25" x14ac:dyDescent="0.3">
      <c r="A12" s="19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20.25" x14ac:dyDescent="0.3">
      <c r="A13" s="19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45" customHeight="1" x14ac:dyDescent="0.2">
      <c r="A14" s="20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19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0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17" ht="20.25" x14ac:dyDescent="0.3">
      <c r="A18" s="21" t="s">
        <v>27</v>
      </c>
      <c r="B18" s="22" t="s">
        <v>27</v>
      </c>
      <c r="C18" s="22" t="s">
        <v>27</v>
      </c>
      <c r="D18" s="22" t="s">
        <v>27</v>
      </c>
      <c r="E18" s="22" t="s">
        <v>27</v>
      </c>
      <c r="F18" s="22" t="s">
        <v>27</v>
      </c>
      <c r="G18" s="22" t="s">
        <v>27</v>
      </c>
      <c r="L18" s="21" t="s">
        <v>27</v>
      </c>
      <c r="M18" s="22" t="s">
        <v>27</v>
      </c>
      <c r="N18" s="22" t="s">
        <v>27</v>
      </c>
      <c r="O18" s="22" t="s">
        <v>27</v>
      </c>
      <c r="P18" s="22" t="s">
        <v>27</v>
      </c>
      <c r="Q18" s="22" t="s">
        <v>27</v>
      </c>
    </row>
    <row r="19" spans="1:17" ht="20.25" x14ac:dyDescent="0.3">
      <c r="A19" s="6" t="s">
        <v>43</v>
      </c>
      <c r="B19" s="23" t="s">
        <v>27</v>
      </c>
      <c r="C19" s="23" t="s">
        <v>27</v>
      </c>
      <c r="D19" s="23" t="s">
        <v>27</v>
      </c>
      <c r="E19" s="23" t="s">
        <v>27</v>
      </c>
      <c r="F19" s="23" t="s">
        <v>27</v>
      </c>
      <c r="G19" s="23" t="s">
        <v>27</v>
      </c>
      <c r="L19" s="6" t="s">
        <v>44</v>
      </c>
      <c r="M19" s="23" t="s">
        <v>27</v>
      </c>
      <c r="N19" s="23" t="s">
        <v>27</v>
      </c>
      <c r="O19" s="23" t="s">
        <v>27</v>
      </c>
      <c r="P19" s="23" t="s">
        <v>27</v>
      </c>
      <c r="Q19" s="23" t="s">
        <v>27</v>
      </c>
    </row>
    <row r="21" spans="1:17" ht="20.25" x14ac:dyDescent="0.3">
      <c r="A21" s="24" t="s">
        <v>27</v>
      </c>
      <c r="B21" s="24" t="s">
        <v>27</v>
      </c>
      <c r="C21" s="24" t="s">
        <v>27</v>
      </c>
      <c r="D21" s="24" t="s">
        <v>27</v>
      </c>
      <c r="E21" s="24" t="s">
        <v>27</v>
      </c>
      <c r="F21" s="24" t="s">
        <v>27</v>
      </c>
      <c r="G21" s="24" t="s">
        <v>27</v>
      </c>
      <c r="L21" s="21" t="s">
        <v>27</v>
      </c>
      <c r="M21" s="22" t="s">
        <v>27</v>
      </c>
      <c r="N21" s="22" t="s">
        <v>27</v>
      </c>
      <c r="O21" s="22" t="s">
        <v>27</v>
      </c>
      <c r="P21" s="22" t="s">
        <v>27</v>
      </c>
      <c r="Q21" s="22" t="s">
        <v>27</v>
      </c>
    </row>
    <row r="22" spans="1:17" ht="20.25" x14ac:dyDescent="0.3">
      <c r="A22" s="25" t="s">
        <v>27</v>
      </c>
      <c r="B22" s="24" t="s">
        <v>27</v>
      </c>
      <c r="C22" s="24" t="s">
        <v>27</v>
      </c>
      <c r="D22" s="24" t="s">
        <v>27</v>
      </c>
      <c r="E22" s="24" t="s">
        <v>27</v>
      </c>
      <c r="F22" s="24" t="s">
        <v>27</v>
      </c>
      <c r="G22" s="24" t="s">
        <v>27</v>
      </c>
      <c r="L22" s="6" t="s">
        <v>45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27</v>
      </c>
    </row>
    <row r="24" spans="1:17" ht="18.75" x14ac:dyDescent="0.3">
      <c r="B24" s="26" t="s">
        <v>46</v>
      </c>
      <c r="C24" s="2"/>
      <c r="D24" s="2"/>
    </row>
    <row r="25" spans="1:17" ht="45" customHeight="1" x14ac:dyDescent="0.2">
      <c r="A25" s="27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45" customHeight="1" x14ac:dyDescent="0.2">
      <c r="A26" s="27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7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1D7BDC-771F-458F-A3C4-57745B375DB3}"/>
</file>

<file path=customXml/itemProps2.xml><?xml version="1.0" encoding="utf-8"?>
<ds:datastoreItem xmlns:ds="http://schemas.openxmlformats.org/officeDocument/2006/customXml" ds:itemID="{0D28F15E-3F26-4CCD-AC29-F256E58F4F2C}"/>
</file>

<file path=customXml/itemProps3.xml><?xml version="1.0" encoding="utf-8"?>
<ds:datastoreItem xmlns:ds="http://schemas.openxmlformats.org/officeDocument/2006/customXml" ds:itemID="{3B125DDE-9643-4CFE-954A-3715B8C18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2024-03-21T08:41:41Z</dcterms:created>
  <dcterms:modified xsi:type="dcterms:W3CDTF">2024-03-21T08:43:32Z</dcterms:modified>
</cp:coreProperties>
</file>