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styles.xml" ContentType="application/vnd.openxmlformats-officedocument.spreadsheetml.styles+xml"/>
  <Override PartName="/xl/worksheets/sheet2.xml" ContentType="application/vnd.openxmlformats-officedocument.spreadsheetml.worksheet+xml"/>
  <Override PartName="/xl/theme/theme1.xml" ContentType="application/vnd.openxmlformats-officedocument.theme+xml"/>
  <Override PartName="/xl/worksheets/sheet1.xml" ContentType="application/vnd.openxmlformats-officedocument.spreadsheetml.worksheet+xml"/>
  <Override PartName="/xl/sharedStrings.xml" ContentType="application/vnd.openxmlformats-officedocument.spreadsheetml.sharedStrings+xml"/>
  <Override PartName="/docProps/app.xml" ContentType="application/vnd.openxmlformats-officedocument.extended-properties+xml"/>
  <Override PartName="/xl/calcChain.xml" ContentType="application/vnd.openxmlformats-officedocument.spreadsheetml.calcChain+xml"/>
  <Override PartName="/docProps/core.xml" ContentType="application/vnd.openxmlformats-package.core-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O:\General Business\Procurement Department\Безродная Ю.С\закупки\До 50 000 USD\0216-Proc-2025\"/>
    </mc:Choice>
  </mc:AlternateContent>
  <bookViews>
    <workbookView xWindow="120" yWindow="45" windowWidth="19155" windowHeight="4935"/>
  </bookViews>
  <sheets>
    <sheet name="Запрос котировок" sheetId="1" r:id="rId1"/>
    <sheet name="Sheet2" sheetId="2" state="hidden" r:id="rId2"/>
  </sheets>
  <definedNames>
    <definedName name="Country">Sheet2!$F$2:$F$239</definedName>
    <definedName name="Currency">Sheet2!$B$2:$B$6</definedName>
    <definedName name="SomeNumbers">Sheet2!$O$1:$O$1000</definedName>
    <definedName name="Units">Sheet2!$K$2:$K$29</definedName>
  </definedNames>
  <calcPr calcId="162913"/>
</workbook>
</file>

<file path=xl/calcChain.xml><?xml version="1.0" encoding="utf-8"?>
<calcChain xmlns="http://schemas.openxmlformats.org/spreadsheetml/2006/main">
  <c r="K7" i="1" l="1"/>
</calcChain>
</file>

<file path=xl/sharedStrings.xml><?xml version="1.0" encoding="utf-8"?>
<sst xmlns="http://schemas.openxmlformats.org/spreadsheetml/2006/main" count="658" uniqueCount="568">
  <si>
    <t>ПРИЛОЖЕНИЕ/EXHIBIT №2</t>
  </si>
  <si>
    <t>БЛАНК КОМПАНИИ-УЧАСТНИЦЫ ТЕНДЕРА/ Bidder’s letterhead</t>
  </si>
  <si>
    <t>Дата котировки/ Quote date: дд.мм.гггг/dd.mm.yyyy</t>
  </si>
  <si>
    <t>Закупка № 0216-PROC-2025 Закупка трехфункциональной рулетки для КТК-Р / Purchase № 0216-PROC-2025 Purchase of trifunctional measuring tape</t>
  </si>
  <si>
    <t>Компания-участница/Bidder:</t>
  </si>
  <si>
    <t>16.10.25 15:08</t>
  </si>
  <si>
    <t>Item/ Поз.</t>
  </si>
  <si>
    <t>PID</t>
  </si>
  <si>
    <t>Номер изделия</t>
  </si>
  <si>
    <t>Заявка</t>
  </si>
  <si>
    <t>Регион/Region</t>
  </si>
  <si>
    <t>Наименование продукции/ Product name</t>
  </si>
  <si>
    <t>ТУ, Модель, опросный лист и пр./ Model</t>
  </si>
  <si>
    <t>UOM / ед.изм.</t>
  </si>
  <si>
    <t>Кол-во/ QTY</t>
  </si>
  <si>
    <t>Цена за ед. без НДС с учетом транспортных расходов/ Price per ea w/o vat including transport costs</t>
  </si>
  <si>
    <t>Сумма без НДС с учетом транспортных расходов /Total including transport costs (w/o vat)</t>
  </si>
  <si>
    <t>Валюта/ Currency</t>
  </si>
  <si>
    <t>Производитель/ Manufacturer</t>
  </si>
  <si>
    <t>Страна происхождения/ Country of origin</t>
  </si>
  <si>
    <t>Срок поставки/ Delivery (календ. дни/calendar days)</t>
  </si>
  <si>
    <t>Реквизиты грузополучателя / Delivery address</t>
  </si>
  <si>
    <t>Примечание / Comments</t>
  </si>
  <si>
    <t>1126865</t>
  </si>
  <si>
    <t>58587</t>
  </si>
  <si>
    <t>MAR_T</t>
  </si>
  <si>
    <t>ims-1042</t>
  </si>
  <si>
    <t>шт./EA</t>
  </si>
  <si>
    <t/>
  </si>
  <si>
    <t>MT</t>
  </si>
  <si>
    <t>5985</t>
  </si>
  <si>
    <t>EA</t>
  </si>
  <si>
    <t>14</t>
  </si>
  <si>
    <t>14T</t>
  </si>
  <si>
    <t>MMC CORP</t>
  </si>
  <si>
    <t>Итого по тендерному предложению / BID Total:</t>
  </si>
  <si>
    <t>Реквизиты грузополучателя / Delivery address (details)</t>
  </si>
  <si>
    <t>РФ, Краснодарский край, г.Новороссийск, Приморский внутригородской район</t>
  </si>
  <si>
    <t>Итого сумма без НДС с учетом транспортных расходов составляет…/ Total amount excluding VAT including transport costs…</t>
  </si>
  <si>
    <t>Итого НДС (%) составляет :…/ Total Vat  (%)</t>
  </si>
  <si>
    <t>Условия поставки: склад покупателя / склад поставщика, адрес склада  (выбрать нужное или предложить свой вариант)./Terms of delivery: buyer’s warehouse/seller’s warehouse, warehouse address(pick one or propose your own variant).</t>
  </si>
  <si>
    <t>Условия оплаты: Аванс 30%, оставшиеся 70% после поставки оборудования / Terms of payment: Advance payment 30%, the rest 70% after delivery</t>
  </si>
  <si>
    <t>Срок действия предложения:    …… дней с даты вскрытия предложения, указанной в запросе КТК (не менее 90 дней)/ Bid validity: …… days after date of bid opening (not less then 90 days).</t>
  </si>
  <si>
    <t>(дата)</t>
  </si>
  <si>
    <t>(подпись, печать)</t>
  </si>
  <si>
    <t>(Ф.И.О., должность)</t>
  </si>
  <si>
    <t>Примечание:</t>
  </si>
  <si>
    <t>1. Изменение наименования продукции, модели, указанных в столбцах "Наименование продукции" и "ТУ, Модель, опросный лист и пр." запрещено/ Changing the product name, model indicated in the columns "Product Name" and "Specifications, Model, Questionnaire, etc. forbidden</t>
  </si>
  <si>
    <t>2. Приоритетом к поставке является продукция, в полной мере соответствующая указанным техническим характеристикам. Участник закупки может предложить к рассмотрению аналогичную продукцию, при условии соответствия требуемому качеству. Наименование аналогичной продукции и технические характеристики указываются в столбце "Примечание"/ Priority for delivery is goods that fully meet the specified technical characteristics. The procurement participant may submit similar products for consideration, while ensuring consistent specified quality. The name of similar products and technical characteristics are indicated in the "Note" column.</t>
  </si>
  <si>
    <t>3. В цену товара включены транспортные расходы. Общая цена на товары включает в себя все расходы по доставке товаров покупателю (грузополучателю)/In the price of goods includes transport costs. Total price for the goods includes all costs in bringing the goods to a buyer (consignee)</t>
  </si>
  <si>
    <t>4. Сроки поставки необходимо указывать в календарных днях/ Delivery time needs to be specified in calendar days</t>
  </si>
  <si>
    <t>5. Каждая страница коммерческого предложения визируется уполномоченным лицом участника закупки/Each page of the commercial proposal needs to be signed by an authorized person of the participant of purchase</t>
  </si>
  <si>
    <t>VALUE</t>
  </si>
  <si>
    <t>DESCRIPTION</t>
  </si>
  <si>
    <t>ERO</t>
  </si>
  <si>
    <t>EUR</t>
  </si>
  <si>
    <t>GBP</t>
  </si>
  <si>
    <t>R</t>
  </si>
  <si>
    <t>RUB</t>
  </si>
  <si>
    <t>TG</t>
  </si>
  <si>
    <t>KZT</t>
  </si>
  <si>
    <t>USD</t>
  </si>
  <si>
    <t>AD-Андорра / Andorra</t>
  </si>
  <si>
    <t>Андорра / Andorra</t>
  </si>
  <si>
    <t>AE-Объединенные Арабские Эмираты / United Arab Emirates</t>
  </si>
  <si>
    <t>Объединенные Арабские Эмираты / United Arab Emirates</t>
  </si>
  <si>
    <t>AF-Афганистан / Afghanistan</t>
  </si>
  <si>
    <t>Афганистан / Afghanistan</t>
  </si>
  <si>
    <t>AG-Антигуа и Барбуда / Antigua and Barbuda</t>
  </si>
  <si>
    <t>Антигуа и Барбуда / Antigua and Barbuda</t>
  </si>
  <si>
    <t>AI-Ангилья / Anguilla</t>
  </si>
  <si>
    <t>Ангилья / Anguilla</t>
  </si>
  <si>
    <t>AL-Албания / Albania</t>
  </si>
  <si>
    <t>Албания / Albania</t>
  </si>
  <si>
    <t>AM-Армения / Armenia</t>
  </si>
  <si>
    <t>Армения / Armenia</t>
  </si>
  <si>
    <t>AN-Антильские острова (Нидерландские) / Antilles</t>
  </si>
  <si>
    <t>Антильские острова (Нидерландские) / Antilles</t>
  </si>
  <si>
    <t>AO-Ангола / Angola</t>
  </si>
  <si>
    <t>Ангола / Angola</t>
  </si>
  <si>
    <t>AQ-Антарктика / Antarctica</t>
  </si>
  <si>
    <t>Антарктика / Antarctica</t>
  </si>
  <si>
    <t>AR-Аргентина / Argentina</t>
  </si>
  <si>
    <t>Аргентина / Argentina</t>
  </si>
  <si>
    <t>AS-Восточное Самоа / American Samoa</t>
  </si>
  <si>
    <t>Восточное Самоа / American Samoa</t>
  </si>
  <si>
    <t>AT-Австрия / Austria</t>
  </si>
  <si>
    <t>Австрия / Austria</t>
  </si>
  <si>
    <t>AU-Австралия / Australia</t>
  </si>
  <si>
    <t>Австралия / Australia</t>
  </si>
  <si>
    <t>AW-Аруба / Aruba</t>
  </si>
  <si>
    <t>Аруба / Aruba</t>
  </si>
  <si>
    <t>AZ-Азербайджан / Azerbaijan</t>
  </si>
  <si>
    <t>Азербайджан / Azerbaijan</t>
  </si>
  <si>
    <t>BA-Босния и Герцеговина / Bosnia and Herzegovina</t>
  </si>
  <si>
    <t>Босния и Герцеговина / Bosnia and Herzegovina</t>
  </si>
  <si>
    <t>BB-Барбадос / Barbados</t>
  </si>
  <si>
    <t>Барбадос / Barbados</t>
  </si>
  <si>
    <t>BD-Бангладеш / Bangladesh</t>
  </si>
  <si>
    <t>Бангладеш / Bangladesh</t>
  </si>
  <si>
    <t>BE-Бельгия / Belgium</t>
  </si>
  <si>
    <t>Бельгия / Belgium</t>
  </si>
  <si>
    <t>BF-Буркина-Фасо / Burkina Faso</t>
  </si>
  <si>
    <t>Буркина-Фасо / Burkina Faso</t>
  </si>
  <si>
    <t>BG-Болгария / Bulgaria</t>
  </si>
  <si>
    <t>Болгария / Bulgaria</t>
  </si>
  <si>
    <t>BH-Бахрейн / Bahrain</t>
  </si>
  <si>
    <t>Бахрейн / Bahrain</t>
  </si>
  <si>
    <t>BI-Бурунди / Burundi</t>
  </si>
  <si>
    <t>Бурунди / Burundi</t>
  </si>
  <si>
    <t>BJ-Бенин / Benin</t>
  </si>
  <si>
    <t>Бенин / Benin</t>
  </si>
  <si>
    <t>BM-Бермудские острова / Bermuda</t>
  </si>
  <si>
    <t>Бермудские острова / Bermuda</t>
  </si>
  <si>
    <t>BN-Бруней / Brunei Darussalam</t>
  </si>
  <si>
    <t>Бруней / Brunei Darussalam</t>
  </si>
  <si>
    <t>BO-Боливия / Bolivia, plurinational state of</t>
  </si>
  <si>
    <t>Боливия / Bolivia, plurinational state of</t>
  </si>
  <si>
    <t>BR-Бразилия / Brazil</t>
  </si>
  <si>
    <t>Бразилия / Brazil</t>
  </si>
  <si>
    <t>BS-Багамские Острова / Bahamas</t>
  </si>
  <si>
    <t>Багамские Острова / Bahamas</t>
  </si>
  <si>
    <t>BT-Бутан / Bhutan</t>
  </si>
  <si>
    <t>Бутан / Bhutan</t>
  </si>
  <si>
    <t>BV-Буве остров / Bouvet Island</t>
  </si>
  <si>
    <t>Буве остров / Bouvet Island</t>
  </si>
  <si>
    <t>BW-Ботсвана / Botswana</t>
  </si>
  <si>
    <t>Ботсвана / Botswana</t>
  </si>
  <si>
    <t>BY-Белоруссия (Беларусь) / Belarus</t>
  </si>
  <si>
    <t>Белоруссия (Беларусь) / Belarus</t>
  </si>
  <si>
    <t>BZ-Белиз / Belize</t>
  </si>
  <si>
    <t>Белиз / Belize</t>
  </si>
  <si>
    <t>CA-Канада / Canada</t>
  </si>
  <si>
    <t>Канада / Canada</t>
  </si>
  <si>
    <t>CC-Кокосовые (Килинг) острова / Cocos (Keeling) Islands</t>
  </si>
  <si>
    <t>Кокосовые (Килинг) острова / Cocos (Keeling) Islands</t>
  </si>
  <si>
    <t>CD-Конго, Демократическая Республика / Congo, Democratic Republic of the</t>
  </si>
  <si>
    <t>Конго, Демократическая Республика / Congo, Democratic Republic of the</t>
  </si>
  <si>
    <t>CF-Центральноафриканская Республика / Central African Republic</t>
  </si>
  <si>
    <t>Центральноафриканская Республика / Central African Republic</t>
  </si>
  <si>
    <t>CG-Конго / Congo</t>
  </si>
  <si>
    <t>Конго / Congo</t>
  </si>
  <si>
    <t>CH-Швейцария / Switzerland</t>
  </si>
  <si>
    <t>Швейцария / Switzerland</t>
  </si>
  <si>
    <t>CI-Кот-д'Ивуар / Cote d'Ivoire</t>
  </si>
  <si>
    <t>Кот-д'Ивуар / Cote d'Ivoire</t>
  </si>
  <si>
    <t>CK-Кука, острова / Cook Islands</t>
  </si>
  <si>
    <t>Кука, острова / Cook Islands</t>
  </si>
  <si>
    <t>CL-Чили / Chile</t>
  </si>
  <si>
    <t>Чили / Chile</t>
  </si>
  <si>
    <t>CM-Камерун / Cameroon</t>
  </si>
  <si>
    <t>Камерун / Cameroon</t>
  </si>
  <si>
    <t>CN-Китай / China</t>
  </si>
  <si>
    <t>Китай / China</t>
  </si>
  <si>
    <t>CO-Колумбия / Colombia</t>
  </si>
  <si>
    <t>Колумбия / Colombia</t>
  </si>
  <si>
    <t>CR-Коста-Рика / Costa Rica</t>
  </si>
  <si>
    <t>Коста-Рика / Costa Rica</t>
  </si>
  <si>
    <t>CU-Куба / Cuba</t>
  </si>
  <si>
    <t>Куба / Cuba</t>
  </si>
  <si>
    <t>CV-Кабо-Верде / Cape Verde</t>
  </si>
  <si>
    <t>Кабо-Верде / Cape Verde</t>
  </si>
  <si>
    <t>CX-Рождества, остров / Christmas Island</t>
  </si>
  <si>
    <t>Рождества, остров / Christmas Island</t>
  </si>
  <si>
    <t>CY-Кипр / Cyprus</t>
  </si>
  <si>
    <t>Кипр / Cyprus</t>
  </si>
  <si>
    <t>CZ-Чешская Республика / Czech Republic</t>
  </si>
  <si>
    <t>Чешская Республика / Czech Republic</t>
  </si>
  <si>
    <t>DE-Германия / Germany</t>
  </si>
  <si>
    <t>Германия / Germany</t>
  </si>
  <si>
    <t>DJ-Джибути / Djibouti</t>
  </si>
  <si>
    <t>Джибути / Djibouti</t>
  </si>
  <si>
    <t>DK-Дания / Denmark</t>
  </si>
  <si>
    <t>Дания / Denmark</t>
  </si>
  <si>
    <t>DM-Доминика / Dominica</t>
  </si>
  <si>
    <t>Доминика / Dominica</t>
  </si>
  <si>
    <t>DO-Доминиканская Республика / Dominican Republic</t>
  </si>
  <si>
    <t>Доминиканская Республика / Dominican Republic</t>
  </si>
  <si>
    <t>DZ-Алжир / Algeria</t>
  </si>
  <si>
    <t>Алжир / Algeria</t>
  </si>
  <si>
    <t>EC-Эквадор / Ecuador</t>
  </si>
  <si>
    <t>Эквадор / Ecuador</t>
  </si>
  <si>
    <t>EE-Эстония / Estonia</t>
  </si>
  <si>
    <t>Эстония / Estonia</t>
  </si>
  <si>
    <t>EG-Египет / Egypt</t>
  </si>
  <si>
    <t>Египет / Egypt</t>
  </si>
  <si>
    <t>EH-Западная Сахара / Western Sahara</t>
  </si>
  <si>
    <t>Западная Сахара / Western Sahara</t>
  </si>
  <si>
    <t>ER-Эритрея / Eritrea</t>
  </si>
  <si>
    <t>Эритрея / Eritrea</t>
  </si>
  <si>
    <t>ES-Испания / Spain</t>
  </si>
  <si>
    <t>Испания / Spain</t>
  </si>
  <si>
    <t>ET-Эфиопия / Ethiopia</t>
  </si>
  <si>
    <t>Эфиопия / Ethiopia</t>
  </si>
  <si>
    <t>FI-Финляндия / Finland</t>
  </si>
  <si>
    <t>Финляндия / Finland</t>
  </si>
  <si>
    <t>FJ-Фиджи / Fiji</t>
  </si>
  <si>
    <t>Фиджи / Fiji</t>
  </si>
  <si>
    <t>FK-Фолклендские (Мальвинские) острова / Falkland Islands (Malvinas)</t>
  </si>
  <si>
    <t>Фолклендские (Мальвинские) острова / Falkland Islands (Malvinas)</t>
  </si>
  <si>
    <t>FM-Микронезия (Федеративные Штаты Микронезии) / Micronesia, Federated States of</t>
  </si>
  <si>
    <t>Микронезия (Федеративные Штаты Микронезии) / Micronesia, Federated States of</t>
  </si>
  <si>
    <t>FO-Фарерские Острова / Faroe Islands</t>
  </si>
  <si>
    <t>Фарерские Острова / Faroe Islands</t>
  </si>
  <si>
    <t>FR-Франция / France</t>
  </si>
  <si>
    <t>Франция / France</t>
  </si>
  <si>
    <t>GA-Габон / Gabon</t>
  </si>
  <si>
    <t>Габон / Gabon</t>
  </si>
  <si>
    <t>GB-Великобритания / United Kingdom</t>
  </si>
  <si>
    <t>Великобритания / United Kingdom</t>
  </si>
  <si>
    <t>GD-Гренада / Grenada</t>
  </si>
  <si>
    <t>Гренада / Grenada</t>
  </si>
  <si>
    <t>GE-Грузия / Georgia</t>
  </si>
  <si>
    <t>Грузия / Georgia</t>
  </si>
  <si>
    <t>GF-Французская Гвиана / French Guiana</t>
  </si>
  <si>
    <t>Французская Гвиана / French Guiana</t>
  </si>
  <si>
    <t>GH-Гана / Ghana</t>
  </si>
  <si>
    <t>Гана / Ghana</t>
  </si>
  <si>
    <t>GI-Гибралтар / Gibraltar</t>
  </si>
  <si>
    <t>Гибралтар / Gibraltar</t>
  </si>
  <si>
    <t>GL-Гренландия / Greenland</t>
  </si>
  <si>
    <t>Гренландия / Greenland</t>
  </si>
  <si>
    <t>GM-Гамбия / Gambia</t>
  </si>
  <si>
    <t>Гамбия / Gambia</t>
  </si>
  <si>
    <t>GN-Гвинея / Guinea</t>
  </si>
  <si>
    <t>Гвинея / Guinea</t>
  </si>
  <si>
    <t>GP-Гваделупа / Guadeloupe</t>
  </si>
  <si>
    <t>Гваделупа / Guadeloupe</t>
  </si>
  <si>
    <t>GQ-Экваториальная Гвинея / Equatorial Guinea</t>
  </si>
  <si>
    <t>Экваториальная Гвинея / Equatorial Guinea</t>
  </si>
  <si>
    <t>GR-Греция / Greece</t>
  </si>
  <si>
    <t>Греция / Greece</t>
  </si>
  <si>
    <t>GS-Южная Георгия и Южные Сандвичевы острова / South Georgia and the South Sandwich Islands</t>
  </si>
  <si>
    <t>Южная Георгия и Южные Сандвичевы острова / South Georgia and the South Sandwich Islands</t>
  </si>
  <si>
    <t>GT-Гватемала / Guatemala</t>
  </si>
  <si>
    <t>Гватемала / Guatemala</t>
  </si>
  <si>
    <t>GU-Гуам / Guam</t>
  </si>
  <si>
    <t>Гуам / Guam</t>
  </si>
  <si>
    <t>GW-Гвинея-Бисау / Guinea-Bissau</t>
  </si>
  <si>
    <t>Гвинея-Бисау / Guinea-Bissau</t>
  </si>
  <si>
    <t>GY-Гайана / Guyana</t>
  </si>
  <si>
    <t>Гайана / Guyana</t>
  </si>
  <si>
    <t>HK-Гонконг / Hong Kong</t>
  </si>
  <si>
    <t>Гонконг / Hong Kong</t>
  </si>
  <si>
    <t>HM-Херд и Макдональд, острова / Heard Island and McDonald Islands</t>
  </si>
  <si>
    <t>Херд и Макдональд, острова / Heard Island and McDonald Islands</t>
  </si>
  <si>
    <t>HN-Гондурас / Honduras</t>
  </si>
  <si>
    <t>Гондурас / Honduras</t>
  </si>
  <si>
    <t>HR-Хорватия / Croatia</t>
  </si>
  <si>
    <t>Хорватия / Croatia</t>
  </si>
  <si>
    <t>HT-Гаити / Haiti</t>
  </si>
  <si>
    <t>Гаити / Haiti</t>
  </si>
  <si>
    <t>HU-Венгрия / Hungary</t>
  </si>
  <si>
    <t>Венгрия / Hungary</t>
  </si>
  <si>
    <t>ID-Индонезия / Indonesia</t>
  </si>
  <si>
    <t>Индонезия / Indonesia</t>
  </si>
  <si>
    <t>IE-Ирландия / Ireland</t>
  </si>
  <si>
    <t>Ирландия / Ireland</t>
  </si>
  <si>
    <t>IL-Израиль / Israel</t>
  </si>
  <si>
    <t>Израиль / Israel</t>
  </si>
  <si>
    <t>IN-Индия / India</t>
  </si>
  <si>
    <t>Индия / India</t>
  </si>
  <si>
    <t>IO-Британская территория в Индийском океане / British Indian Ocean Territory</t>
  </si>
  <si>
    <t>Британская территория в Индийском океане / British Indian Ocean Territory</t>
  </si>
  <si>
    <t>IQ-Ирак / Iraq</t>
  </si>
  <si>
    <t>Ирак / Iraq</t>
  </si>
  <si>
    <t>IR-Иран, Исламская Республика / Iran, Islamic Republic of</t>
  </si>
  <si>
    <t>Иран, Исламская Республика / Iran, Islamic Republic of</t>
  </si>
  <si>
    <t>IS-Исландия / Iceland</t>
  </si>
  <si>
    <t>Исландия / Iceland</t>
  </si>
  <si>
    <t>IT-Италия / Italy</t>
  </si>
  <si>
    <t>Италия / Italy</t>
  </si>
  <si>
    <t>JM-Ямайка / Jamaica</t>
  </si>
  <si>
    <t>Ямайка / Jamaica</t>
  </si>
  <si>
    <t>JO-Иордания / Jordan</t>
  </si>
  <si>
    <t>Иордания / Jordan</t>
  </si>
  <si>
    <t>JP-Япония / Japan</t>
  </si>
  <si>
    <t>Япония / Japan</t>
  </si>
  <si>
    <t>KE-Кения / Kenya</t>
  </si>
  <si>
    <t>Кения / Kenya</t>
  </si>
  <si>
    <t>KG-Кыргызстан / Kyrgyzstan</t>
  </si>
  <si>
    <t>Кыргызстан / Kyrgyzstan</t>
  </si>
  <si>
    <t>KH-Камбоджа / Cambodia</t>
  </si>
  <si>
    <t>Камбоджа / Cambodia</t>
  </si>
  <si>
    <t>KI-Кирибати / Kiribati</t>
  </si>
  <si>
    <t>Кирибати / Kiribati</t>
  </si>
  <si>
    <t>KM-Коморские Острова / Comoros</t>
  </si>
  <si>
    <t>Коморские Острова / Comoros</t>
  </si>
  <si>
    <t>KN-Сент-Китс и Невис / Saint Kitts and Nevis</t>
  </si>
  <si>
    <t>Сент-Китс и Невис / Saint Kitts and Nevis</t>
  </si>
  <si>
    <t>KP-Корея, Народно-Демократическая Республика / Korea, Democratic People's republic of</t>
  </si>
  <si>
    <t>Корея, Народно-Демократическая Республика / Korea, Democratic People's republic of</t>
  </si>
  <si>
    <t>KR-Корея, Республика / Korea, Republic of</t>
  </si>
  <si>
    <t>Корея, Республика / Korea, Republic of</t>
  </si>
  <si>
    <t>KW-Кувейт / Kuwait</t>
  </si>
  <si>
    <t>Кувейт / Kuwait</t>
  </si>
  <si>
    <t>KY-Кайман, Острова / Cayman Islands</t>
  </si>
  <si>
    <t>Кайман, Острова / Cayman Islands</t>
  </si>
  <si>
    <t>KZ-Казахстан / Kazakhstan</t>
  </si>
  <si>
    <t>Казахстан / Kazakhstan</t>
  </si>
  <si>
    <t>LA-Лаос, Народно-Демократическая Республика / Lao People's Democratic Republic</t>
  </si>
  <si>
    <t>Лаос, Народно-Демократическая Республика / Lao People's Democratic Republic</t>
  </si>
  <si>
    <t>LB-Ливан / Lebanon</t>
  </si>
  <si>
    <t>Ливан / Lebanon</t>
  </si>
  <si>
    <t>LC-Сент-Люсия / Saint Lucia</t>
  </si>
  <si>
    <t>Сент-Люсия / Saint Lucia</t>
  </si>
  <si>
    <t>LI-Лихтенштейн / Liechtenstein</t>
  </si>
  <si>
    <t>Лихтенштейн / Liechtenstein</t>
  </si>
  <si>
    <t>LK-Шри-Ланка / Sri Lanka</t>
  </si>
  <si>
    <t>Шри-Ланка / Sri Lanka</t>
  </si>
  <si>
    <t>LR-Либерия / Liberia</t>
  </si>
  <si>
    <t>Либерия / Liberia</t>
  </si>
  <si>
    <t>LS-Лесото / Lesotho</t>
  </si>
  <si>
    <t>Лесото / Lesotho</t>
  </si>
  <si>
    <t>LT-Литва / Lithuania</t>
  </si>
  <si>
    <t>Литва / Lithuania</t>
  </si>
  <si>
    <t>LU-Люксембург / Luxembourg</t>
  </si>
  <si>
    <t>Люксембург / Luxembourg</t>
  </si>
  <si>
    <t>LV-Латвия / Latvia</t>
  </si>
  <si>
    <t>Латвия / Latvia</t>
  </si>
  <si>
    <t>LY-Ливия, Ливийская Арабская Джамахирия / Libyan Arab Jamahiriya</t>
  </si>
  <si>
    <t>Ливия, Ливийская Арабская Джамахирия / Libyan Arab Jamahiriya</t>
  </si>
  <si>
    <t>MA-Марокко / Morocco</t>
  </si>
  <si>
    <t>Марокко / Morocco</t>
  </si>
  <si>
    <t>MC-Монако / Monaco</t>
  </si>
  <si>
    <t>Монако / Monaco</t>
  </si>
  <si>
    <t>MD-Молдавия (Молдова) / Moldova</t>
  </si>
  <si>
    <t>Молдавия (Молдова) / Moldova</t>
  </si>
  <si>
    <t>MG-Мадагаскар / Madagascar</t>
  </si>
  <si>
    <t>Мадагаскар / Madagascar</t>
  </si>
  <si>
    <t>MH-Маршалловы острова / Marshall Islands</t>
  </si>
  <si>
    <t>Маршалловы острова / Marshall Islands</t>
  </si>
  <si>
    <t>MK-Македония, Бывшая Югославская Республика / Macedonia, The Former Yugoslav Republic Of</t>
  </si>
  <si>
    <t>Македония, Бывшая Югославская Республика / Macedonia, The Former Yugoslav Republic Of</t>
  </si>
  <si>
    <t>ML-Мали / Mali</t>
  </si>
  <si>
    <t>Мали / Mali</t>
  </si>
  <si>
    <t>MM-Мьянма / Myanmar</t>
  </si>
  <si>
    <t>Мьянма / Myanmar</t>
  </si>
  <si>
    <t>MN-Монголия / Mongolia</t>
  </si>
  <si>
    <t>Монголия / Mongolia</t>
  </si>
  <si>
    <t>MO-Макао / Macao</t>
  </si>
  <si>
    <t>Макао / Macao</t>
  </si>
  <si>
    <t>MP-Северные Марианские острова / Northern Mariana Islands</t>
  </si>
  <si>
    <t>Северные Марианские острова / Northern Mariana Islands</t>
  </si>
  <si>
    <t>MQ-Мартиника / Martinique</t>
  </si>
  <si>
    <t>Мартиника / Martinique</t>
  </si>
  <si>
    <t>MR-Мавритания / Mauritania</t>
  </si>
  <si>
    <t>Мавритания / Mauritania</t>
  </si>
  <si>
    <t>MS-Монтсеррат / Montserrat</t>
  </si>
  <si>
    <t>Монтсеррат / Montserrat</t>
  </si>
  <si>
    <t>MT-Мальта / Malta</t>
  </si>
  <si>
    <t>Мальта / Malta</t>
  </si>
  <si>
    <t>MU-Маврикий / Mauritius</t>
  </si>
  <si>
    <t>Маврикий / Mauritius</t>
  </si>
  <si>
    <t>MV-Мальдивы / Maldives</t>
  </si>
  <si>
    <t>Мальдивы / Maldives</t>
  </si>
  <si>
    <t>MW-Малави / Malawi</t>
  </si>
  <si>
    <t>Малави / Malawi</t>
  </si>
  <si>
    <t>MX-Мексика / Mexico</t>
  </si>
  <si>
    <t>Мексика / Mexico</t>
  </si>
  <si>
    <t>MY-Малайзия / Malaysia</t>
  </si>
  <si>
    <t>Малайзия / Malaysia</t>
  </si>
  <si>
    <t>MZ-Мозамбик / Mozambique</t>
  </si>
  <si>
    <t>Мозамбик / Mozambique</t>
  </si>
  <si>
    <t>NA-Намибия / Namibia</t>
  </si>
  <si>
    <t>Намибия / Namibia</t>
  </si>
  <si>
    <t>NC-Новая Каледония / New Caledonia</t>
  </si>
  <si>
    <t>Новая Каледония / New Caledonia</t>
  </si>
  <si>
    <t>NE-Нигер / Niger</t>
  </si>
  <si>
    <t>Нигер / Niger</t>
  </si>
  <si>
    <t>NF-Норфолк / Norfolk Island</t>
  </si>
  <si>
    <t>Норфолк / Norfolk Island</t>
  </si>
  <si>
    <t>NG-Нигерия / Nigeria</t>
  </si>
  <si>
    <t>Нигерия / Nigeria</t>
  </si>
  <si>
    <t>NI-Никарагуа / Nicaragua</t>
  </si>
  <si>
    <t>Никарагуа / Nicaragua</t>
  </si>
  <si>
    <t>NL-Нидерланды / Netherlands</t>
  </si>
  <si>
    <t>Нидерланды / Netherlands</t>
  </si>
  <si>
    <t>NO-Норвегия / Norway</t>
  </si>
  <si>
    <t>Норвегия / Norway</t>
  </si>
  <si>
    <t>NP-Непал / Nepal</t>
  </si>
  <si>
    <t>Непал / Nepal</t>
  </si>
  <si>
    <t>NR-Науру / Nauru</t>
  </si>
  <si>
    <t>Науру / Nauru</t>
  </si>
  <si>
    <t>NU-Ниуэ / Niue</t>
  </si>
  <si>
    <t>Ниуэ / Niue</t>
  </si>
  <si>
    <t>NZ-Новая Зеландия / New Zealand</t>
  </si>
  <si>
    <t>Новая Зеландия / New Zealand</t>
  </si>
  <si>
    <t>OM-Оман / Oman</t>
  </si>
  <si>
    <t>Оман / Oman</t>
  </si>
  <si>
    <t>PA-Панама / Panama</t>
  </si>
  <si>
    <t>Панама / Panama</t>
  </si>
  <si>
    <t>PE-Перу / Peru</t>
  </si>
  <si>
    <t>Перу / Peru</t>
  </si>
  <si>
    <t>PF-Французская Полинезия / French Polynesia</t>
  </si>
  <si>
    <t>Французская Полинезия / French Polynesia</t>
  </si>
  <si>
    <t>PG-Папуа-Новая Гвинея / Papua New Guinea</t>
  </si>
  <si>
    <t>Папуа-Новая Гвинея / Papua New Guinea</t>
  </si>
  <si>
    <t>PH-Филиппины / Philippines</t>
  </si>
  <si>
    <t>Филиппины / Philippines</t>
  </si>
  <si>
    <t>PK-Пакистан / Pakistan</t>
  </si>
  <si>
    <t>Пакистан / Pakistan</t>
  </si>
  <si>
    <t>PL-Польша / Poland</t>
  </si>
  <si>
    <t>Польша / Poland</t>
  </si>
  <si>
    <t>PM-Сен-Пьер и Микелон / Saint Pierre and Miquelon</t>
  </si>
  <si>
    <t>Сен-Пьер и Микелон / Saint Pierre and Miquelon</t>
  </si>
  <si>
    <t>PN-Питкэрн / Pitcairn</t>
  </si>
  <si>
    <t>Питкэрн / Pitcairn</t>
  </si>
  <si>
    <t>PR-Пуэрто-Рико / Puerto Rico</t>
  </si>
  <si>
    <t>Пуэрто-Рико / Puerto Rico</t>
  </si>
  <si>
    <t>PS-Палестинские территории, оккупированные / Palestinian Territory, Occupied</t>
  </si>
  <si>
    <t>Палестинские территории, оккупированные / Palestinian Territory, Occupied</t>
  </si>
  <si>
    <t>PT-Португалия / Portugal</t>
  </si>
  <si>
    <t>Португалия / Portugal</t>
  </si>
  <si>
    <t>PW-Палау / Palau</t>
  </si>
  <si>
    <t>Палау / Palau</t>
  </si>
  <si>
    <t>PY-Парагвай / Paraguay</t>
  </si>
  <si>
    <t>Парагвай / Paraguay</t>
  </si>
  <si>
    <t>QA-Катар / Qatar</t>
  </si>
  <si>
    <t>Катар / Qatar</t>
  </si>
  <si>
    <t>RE-Реюньон / Reunion</t>
  </si>
  <si>
    <t>Реюньон / Reunion</t>
  </si>
  <si>
    <t>RO-Румыния / Romania</t>
  </si>
  <si>
    <t>Румыния / Romania</t>
  </si>
  <si>
    <t>RU-Российская Федерация / Russian Federation</t>
  </si>
  <si>
    <t>Российская Федерация / Russian Federation</t>
  </si>
  <si>
    <t>RW-Руанда / Rwanda</t>
  </si>
  <si>
    <t>Руанда / Rwanda</t>
  </si>
  <si>
    <t>SA-Саудовская Аравия / Saudi Arabia</t>
  </si>
  <si>
    <t>Саудовская Аравия / Saudi Arabia</t>
  </si>
  <si>
    <t>SB-Соломоновы Острова / Solomon Islands</t>
  </si>
  <si>
    <t>Соломоновы Острова / Solomon Islands</t>
  </si>
  <si>
    <t>SC-Сейшельские Острова / Seychelles</t>
  </si>
  <si>
    <t>Сейшельские Острова / Seychelles</t>
  </si>
  <si>
    <t>SD-Судан / Sudan</t>
  </si>
  <si>
    <t>Судан / Sudan</t>
  </si>
  <si>
    <t>SE-Швеция / Sweden</t>
  </si>
  <si>
    <t>Швеция / Sweden</t>
  </si>
  <si>
    <t>SG-Сингапур / Singapore</t>
  </si>
  <si>
    <t>Сингапур / Singapore</t>
  </si>
  <si>
    <t>SH-Остров Святой Елены / Saint Helena, Ascension And Tristan Da Cunha</t>
  </si>
  <si>
    <t>Остров Святой Елены / Saint Helena, Ascension And Tristan Da Cunha</t>
  </si>
  <si>
    <t>SI-Словения / Slovenia</t>
  </si>
  <si>
    <t>Словения / Slovenia</t>
  </si>
  <si>
    <t>SJ-Шпицберген и Ян-Майен / Svalbard and Jan Mayen</t>
  </si>
  <si>
    <t>Шпицберген и Ян-Майен / Svalbard and Jan Mayen</t>
  </si>
  <si>
    <t>SK-Словакия / Slovakia</t>
  </si>
  <si>
    <t>Словакия / Slovakia</t>
  </si>
  <si>
    <t>SL-Сьерра-Леоне / Sierra Leone</t>
  </si>
  <si>
    <t>Сьерра-Леоне / Sierra Leone</t>
  </si>
  <si>
    <t>SM-Сан-Марино / San Marino</t>
  </si>
  <si>
    <t>Сан-Марино / San Marino</t>
  </si>
  <si>
    <t>SN-Сенегал / Senegal</t>
  </si>
  <si>
    <t>Сенегал / Senegal</t>
  </si>
  <si>
    <t>SO-Сомали / Somalia</t>
  </si>
  <si>
    <t>Сомали / Somalia</t>
  </si>
  <si>
    <t>SR-Суринам / Suriname</t>
  </si>
  <si>
    <t>Суринам / Suriname</t>
  </si>
  <si>
    <t>ST-Сан-Томе и Принсипи / Sao Tome and Principe</t>
  </si>
  <si>
    <t>Сан-Томе и Принсипи / Sao Tome and Principe</t>
  </si>
  <si>
    <t>SV-Сальвадор / El Salvador</t>
  </si>
  <si>
    <t>Сальвадор / El Salvador</t>
  </si>
  <si>
    <t>SY-Сирия / Syrian Arab Republic</t>
  </si>
  <si>
    <t>Сирия / Syrian Arab Republic</t>
  </si>
  <si>
    <t>SZ-Свазиленд / Swaziland</t>
  </si>
  <si>
    <t>Свазиленд / Swaziland</t>
  </si>
  <si>
    <t>TC-Теркс и Кайкос, острова / Turks and Caicos Islands</t>
  </si>
  <si>
    <t>Теркс и Кайкос, острова / Turks and Caicos Islands</t>
  </si>
  <si>
    <t>TD-Чад / Chad</t>
  </si>
  <si>
    <t>Чад / Chad</t>
  </si>
  <si>
    <t>TF-Французские Южные территории / French Southern Territories</t>
  </si>
  <si>
    <t>Французские Южные территории / French Southern Territories</t>
  </si>
  <si>
    <t>TG-Того / Togo</t>
  </si>
  <si>
    <t>Того / Togo</t>
  </si>
  <si>
    <t>TH-Таиланд / Thailand</t>
  </si>
  <si>
    <t>Таиланд / Thailand</t>
  </si>
  <si>
    <t>TJ-Таджикистан / Tajikistan</t>
  </si>
  <si>
    <t>Таджикистан / Tajikistan</t>
  </si>
  <si>
    <t>TK-Токелау / Tokelau</t>
  </si>
  <si>
    <t>Токелау / Tokelau</t>
  </si>
  <si>
    <t>TL-Восточный Тимор / Timor-Leste</t>
  </si>
  <si>
    <t>Восточный Тимор / Timor-Leste</t>
  </si>
  <si>
    <t>TM-Туркменистан / Turkmenistan</t>
  </si>
  <si>
    <t>Туркменистан / Turkmenistan</t>
  </si>
  <si>
    <t>TN-Тунис / Tunisia</t>
  </si>
  <si>
    <t>Тунис / Tunisia</t>
  </si>
  <si>
    <t>TO-Тонга / Tonga</t>
  </si>
  <si>
    <t>Тонга / Tonga</t>
  </si>
  <si>
    <t>TR-Турция / Turkey</t>
  </si>
  <si>
    <t>Турция / Turkey</t>
  </si>
  <si>
    <t>TT-Тринидад и Тобаго / Trinidad and Tobago</t>
  </si>
  <si>
    <t>Тринидад и Тобаго / Trinidad and Tobago</t>
  </si>
  <si>
    <t>TV-Тувалу / Tuvalu</t>
  </si>
  <si>
    <t>Тувалу / Tuvalu</t>
  </si>
  <si>
    <t>TW-Тайвань / Taiwan, Province of China</t>
  </si>
  <si>
    <t>Тайвань / Taiwan, Province of China</t>
  </si>
  <si>
    <t>TZ-Танзания, Объединенная Республика / Tanzania, United Republic Of</t>
  </si>
  <si>
    <t>Танзания, Объединенная Республика / Tanzania, United Republic Of</t>
  </si>
  <si>
    <t>UA-Украина / Ukraine</t>
  </si>
  <si>
    <t>Украина / Ukraine</t>
  </si>
  <si>
    <t>UG-Уганда / Uganda</t>
  </si>
  <si>
    <t>Уганда / Uganda</t>
  </si>
  <si>
    <t>UM-Мелкие отдаленные острова США / United States Minor Outlying Islands</t>
  </si>
  <si>
    <t>Мелкие отдаленные острова США / United States Minor Outlying Islands</t>
  </si>
  <si>
    <t>US-Соединенные Штаты / United States</t>
  </si>
  <si>
    <t>Соединенные Штаты / United States</t>
  </si>
  <si>
    <t>UY-Уругвай / Uruguay</t>
  </si>
  <si>
    <t>Уругвай / Uruguay</t>
  </si>
  <si>
    <t>UZ-Узбекистан / Uzbekistan</t>
  </si>
  <si>
    <t>Узбекистан / Uzbekistan</t>
  </si>
  <si>
    <t>VA-Ватикан, город-государство (Святой престол) / Holy See (Vatican City State)</t>
  </si>
  <si>
    <t>Ватикан, город-государство (Святой престол) / Holy See (Vatican City State)</t>
  </si>
  <si>
    <t>VC-Сент-Винсент и Гренадины / Saint Vincent and the Grenadines</t>
  </si>
  <si>
    <t>Сент-Винсент и Гренадины / Saint Vincent and the Grenadines</t>
  </si>
  <si>
    <t>VE-Венесуэла / Venezuela</t>
  </si>
  <si>
    <t>Венесуэла / Venezuela</t>
  </si>
  <si>
    <t>VG-Виргинские Острова, Британские / Virgin Islands, British</t>
  </si>
  <si>
    <t>Виргинские Острова, Британские / Virgin Islands, British</t>
  </si>
  <si>
    <t>VI-Виргинские Острова, США / Virgin Islands, U.S.</t>
  </si>
  <si>
    <t>Виргинские Острова, США / Virgin Islands, U.S.</t>
  </si>
  <si>
    <t>VN-Вьетнам / Vietnam</t>
  </si>
  <si>
    <t>Вьетнам / Vietnam</t>
  </si>
  <si>
    <t>VU-Вануату / Vanuatu</t>
  </si>
  <si>
    <t>Вануату / Vanuatu</t>
  </si>
  <si>
    <t>WF-Уоллис и Футуна острова / Wallis and Futuna</t>
  </si>
  <si>
    <t>Уоллис и Футуна острова / Wallis and Futuna</t>
  </si>
  <si>
    <t>WS-Самоа / Samoa</t>
  </si>
  <si>
    <t>Самоа / Samoa</t>
  </si>
  <si>
    <t>YE-Йемен / Yemen</t>
  </si>
  <si>
    <t>Йемен / Yemen</t>
  </si>
  <si>
    <t>YT-Маоре (Майотта) / Mayotte</t>
  </si>
  <si>
    <t>Маоре (Майотта) / Mayotte</t>
  </si>
  <si>
    <t>ZA-Южно-Африканская Республика / South Africa</t>
  </si>
  <si>
    <t>Южно-Африканская Республика / South Africa</t>
  </si>
  <si>
    <t>ZM-Замбия / Zambia</t>
  </si>
  <si>
    <t>Замбия / Zambia</t>
  </si>
  <si>
    <t>ZW-Зимбабве / Zimbabwe</t>
  </si>
  <si>
    <t>Зимбабве / Zimbabwe</t>
  </si>
  <si>
    <t>UNIT</t>
  </si>
  <si>
    <t>фт/FT</t>
  </si>
  <si>
    <t>упак/PACK</t>
  </si>
  <si>
    <t>тюбик/TUBE</t>
  </si>
  <si>
    <t>т/TN</t>
  </si>
  <si>
    <t>рул./RL</t>
  </si>
  <si>
    <t>пара/PAIR</t>
  </si>
  <si>
    <t>паллетное место/PAL</t>
  </si>
  <si>
    <t>м3/M3</t>
  </si>
  <si>
    <t>мм/MM</t>
  </si>
  <si>
    <t>мл/ML</t>
  </si>
  <si>
    <t>меш./BAG</t>
  </si>
  <si>
    <t>м/M</t>
  </si>
  <si>
    <t>лот/LOT</t>
  </si>
  <si>
    <t>лист/SHEET</t>
  </si>
  <si>
    <t>л/LIT</t>
  </si>
  <si>
    <t>кор./BOX</t>
  </si>
  <si>
    <t>Комплекс/СOMP</t>
  </si>
  <si>
    <t>компл./SET</t>
  </si>
  <si>
    <t>км/KM</t>
  </si>
  <si>
    <t>кг/KG</t>
  </si>
  <si>
    <t>кв.м/M2</t>
  </si>
  <si>
    <t>г/GRAMM</t>
  </si>
  <si>
    <t>ведро/BUCK</t>
  </si>
  <si>
    <t>бухт./COIL</t>
  </si>
  <si>
    <t>бут./BOTL</t>
  </si>
  <si>
    <t>бочка/DRUM</t>
  </si>
  <si>
    <t>бидон/CAN</t>
  </si>
  <si>
    <t>A/A</t>
  </si>
  <si>
    <t xml:space="preserve">Устройство измерительное ims-1042 (30 м)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</si>
</sst>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0" x14ac:knownFonts="1">
    <font>
      <sz val="10"/>
      <color theme="1"/>
      <name val="Calibri"/>
      <family val="2"/>
    </font>
    <font>
      <i/>
      <sz val="16"/>
      <color theme="1"/>
      <name val="Times New Roman"/>
      <family val="2"/>
    </font>
    <font>
      <sz val="16"/>
      <color theme="1"/>
      <name val="Times New Roman"/>
      <family val="2"/>
    </font>
    <font>
      <sz val="14"/>
      <color theme="1"/>
      <name val="Times New Roman"/>
      <family val="2"/>
    </font>
    <font>
      <b/>
      <sz val="13"/>
      <color theme="1"/>
      <name val="Times New Roman"/>
      <family val="2"/>
    </font>
    <font>
      <sz val="13"/>
      <color theme="1"/>
      <name val="Times New Roman"/>
      <family val="2"/>
    </font>
    <font>
      <sz val="10"/>
      <color theme="1"/>
      <name val="Times New Roman"/>
      <family val="2"/>
    </font>
    <font>
      <b/>
      <sz val="16"/>
      <color theme="1"/>
      <name val="Times New Roman"/>
      <family val="2"/>
    </font>
    <font>
      <b/>
      <sz val="14"/>
      <color theme="1"/>
      <name val="Times New Roman"/>
      <family val="2"/>
    </font>
    <font>
      <sz val="14"/>
      <color rgb="FFDD0000"/>
      <name val="Times New Roman"/>
      <family val="2"/>
    </font>
  </fonts>
  <fills count="3">
    <fill>
      <patternFill patternType="none"/>
    </fill>
    <fill>
      <patternFill patternType="gray125"/>
    </fill>
    <fill>
      <patternFill patternType="solid">
        <fgColor rgb="FFF0F0F0"/>
      </patternFill>
    </fill>
  </fills>
  <borders count="3">
    <border>
      <left/>
      <right/>
      <top/>
      <bottom/>
      <diagonal/>
    </border>
    <border>
      <left style="thin">
        <color auto="1"/>
      </left>
      <right style="thin">
        <color auto="1"/>
      </right>
      <top style="thin">
        <color auto="1"/>
      </top>
      <bottom style="thin">
        <color auto="1"/>
      </bottom>
      <diagonal/>
    </border>
    <border>
      <left/>
      <right/>
      <top/>
      <bottom style="double">
        <color auto="1"/>
      </bottom>
      <diagonal/>
    </border>
  </borders>
  <cellStyleXfs count="1">
    <xf numFmtId="0" fontId="0" fillId="0" borderId="0"/>
  </cellStyleXfs>
  <cellXfs count="32">
    <xf numFmtId="0" fontId="0" fillId="0" borderId="0" xfId="0"/>
    <xf numFmtId="0" fontId="5" fillId="0" borderId="1" xfId="0" applyFont="1" applyBorder="1"/>
    <xf numFmtId="0" fontId="1" fillId="0" borderId="0" xfId="0" applyFont="1" applyAlignment="1" applyProtection="1">
      <alignment horizontal="left"/>
      <protection locked="0"/>
    </xf>
    <xf numFmtId="0" fontId="0" fillId="0" borderId="0" xfId="0" applyProtection="1">
      <protection locked="0"/>
    </xf>
    <xf numFmtId="0" fontId="0" fillId="0" borderId="0" xfId="0" applyProtection="1">
      <protection locked="0"/>
    </xf>
    <xf numFmtId="0" fontId="1" fillId="0" borderId="0" xfId="0" applyFont="1" applyAlignment="1" applyProtection="1">
      <alignment horizontal="center"/>
      <protection locked="0"/>
    </xf>
    <xf numFmtId="0" fontId="2" fillId="0" borderId="0" xfId="0" applyFont="1" applyAlignment="1" applyProtection="1">
      <alignment horizontal="right"/>
      <protection locked="0"/>
    </xf>
    <xf numFmtId="0" fontId="2" fillId="0" borderId="0" xfId="0" applyFont="1" applyAlignment="1" applyProtection="1">
      <alignment horizontal="center"/>
      <protection locked="0"/>
    </xf>
    <xf numFmtId="0" fontId="3" fillId="0" borderId="0" xfId="0" applyFont="1" applyAlignment="1" applyProtection="1">
      <alignment horizontal="center"/>
      <protection locked="0"/>
    </xf>
    <xf numFmtId="0" fontId="4" fillId="0" borderId="1" xfId="0" applyFont="1" applyBorder="1" applyAlignment="1" applyProtection="1">
      <alignment horizontal="center" vertical="center" wrapText="1"/>
      <protection locked="0"/>
    </xf>
    <xf numFmtId="0" fontId="5" fillId="0" borderId="1" xfId="0" applyFont="1" applyBorder="1" applyAlignment="1" applyProtection="1">
      <alignment horizontal="center" vertical="center" wrapText="1"/>
      <protection locked="0"/>
    </xf>
    <xf numFmtId="0" fontId="6" fillId="2" borderId="1" xfId="0" applyFont="1" applyFill="1" applyBorder="1" applyAlignment="1" applyProtection="1">
      <alignment horizontal="left" vertical="center" wrapText="1"/>
      <protection locked="0"/>
    </xf>
    <xf numFmtId="0" fontId="7" fillId="0" borderId="1" xfId="0" applyFont="1" applyBorder="1" applyAlignment="1" applyProtection="1">
      <alignment horizontal="right"/>
      <protection locked="0"/>
    </xf>
    <xf numFmtId="0" fontId="7" fillId="0" borderId="1" xfId="0" applyFont="1" applyBorder="1" applyProtection="1">
      <protection locked="0"/>
    </xf>
    <xf numFmtId="4" fontId="7" fillId="0" borderId="1" xfId="0" applyNumberFormat="1" applyFont="1" applyBorder="1" applyAlignment="1" applyProtection="1">
      <alignment horizontal="right" vertical="center"/>
      <protection locked="0"/>
    </xf>
    <xf numFmtId="0" fontId="7" fillId="0" borderId="1" xfId="0" applyFont="1" applyBorder="1" applyProtection="1">
      <protection locked="0"/>
    </xf>
    <xf numFmtId="0" fontId="8" fillId="0" borderId="0" xfId="0" applyFont="1" applyAlignment="1" applyProtection="1">
      <alignment horizontal="center"/>
      <protection locked="0"/>
    </xf>
    <xf numFmtId="0" fontId="5" fillId="0" borderId="1" xfId="0" applyFont="1" applyBorder="1" applyAlignment="1" applyProtection="1">
      <alignment horizontal="center"/>
      <protection locked="0"/>
    </xf>
    <xf numFmtId="0" fontId="5" fillId="0" borderId="1" xfId="0" applyFont="1" applyBorder="1" applyProtection="1">
      <protection locked="0"/>
    </xf>
    <xf numFmtId="0" fontId="2" fillId="0" borderId="0" xfId="0" applyFont="1" applyAlignment="1" applyProtection="1">
      <alignment horizontal="left"/>
      <protection locked="0"/>
    </xf>
    <xf numFmtId="0" fontId="2" fillId="0" borderId="0" xfId="0" applyFont="1" applyAlignment="1" applyProtection="1">
      <alignment horizontal="left" vertical="center" wrapText="1"/>
      <protection locked="0"/>
    </xf>
    <xf numFmtId="0" fontId="2" fillId="0" borderId="2" xfId="0" applyFont="1" applyBorder="1" applyAlignment="1" applyProtection="1">
      <alignment horizontal="center"/>
      <protection locked="0"/>
    </xf>
    <xf numFmtId="0" fontId="2" fillId="0" borderId="2" xfId="0" applyFont="1" applyBorder="1" applyProtection="1">
      <protection locked="0"/>
    </xf>
    <xf numFmtId="0" fontId="2" fillId="0" borderId="0" xfId="0" applyFont="1" applyProtection="1">
      <protection locked="0"/>
    </xf>
    <xf numFmtId="0" fontId="2" fillId="0" borderId="0" xfId="0" applyFont="1" applyProtection="1">
      <protection locked="0"/>
    </xf>
    <xf numFmtId="0" fontId="2" fillId="0" borderId="0" xfId="0" applyFont="1" applyAlignment="1" applyProtection="1">
      <alignment horizontal="center"/>
      <protection locked="0"/>
    </xf>
    <xf numFmtId="0" fontId="3" fillId="0" borderId="0" xfId="0" applyFont="1" applyAlignment="1" applyProtection="1">
      <alignment horizontal="left"/>
      <protection locked="0"/>
    </xf>
    <xf numFmtId="0" fontId="9" fillId="0" borderId="0" xfId="0" applyFont="1" applyAlignment="1" applyProtection="1">
      <alignment horizontal="left" vertical="center" wrapText="1"/>
      <protection locked="0"/>
    </xf>
    <xf numFmtId="4" fontId="5" fillId="2" borderId="1" xfId="0" applyNumberFormat="1" applyFont="1" applyFill="1" applyBorder="1" applyAlignment="1" applyProtection="1">
      <alignment horizontal="right" vertical="center" wrapText="1"/>
    </xf>
    <xf numFmtId="4" fontId="5" fillId="0" borderId="1" xfId="0" applyNumberFormat="1" applyFont="1" applyBorder="1" applyAlignment="1" applyProtection="1">
      <alignment horizontal="right" vertical="center" wrapText="1"/>
    </xf>
    <xf numFmtId="0" fontId="5" fillId="2" borderId="1" xfId="0" applyFont="1" applyFill="1" applyBorder="1" applyAlignment="1" applyProtection="1">
      <alignment horizontal="center" vertical="center" wrapText="1"/>
    </xf>
    <xf numFmtId="0" fontId="5" fillId="2" borderId="1" xfId="0" applyFont="1" applyFill="1" applyBorder="1" applyProtection="1"/>
  </cellXfs>
  <cellStyles count="1">
    <cellStyle name="Normal" xfId="0" builtinId="0"/>
  </cellStyles>
  <dxfs count="1">
    <dxf>
      <font>
        <color theme="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29"/>
  <sheetViews>
    <sheetView tabSelected="1" workbookViewId="0">
      <selection activeCell="K8" sqref="K8"/>
    </sheetView>
  </sheetViews>
  <sheetFormatPr defaultRowHeight="12.75" x14ac:dyDescent="0.2"/>
  <cols>
    <col min="1" max="1" width="6.42578125" customWidth="1"/>
    <col min="2" max="4" width="12.140625" customWidth="1"/>
    <col min="5" max="5" width="9.85546875" customWidth="1"/>
    <col min="6" max="6" width="28" customWidth="1"/>
    <col min="7" max="7" width="15.5703125" customWidth="1"/>
    <col min="8" max="8" width="9.85546875" customWidth="1"/>
    <col min="9" max="9" width="11.140625" customWidth="1"/>
    <col min="10" max="10" width="23.42578125" customWidth="1"/>
    <col min="11" max="11" width="21.7109375" customWidth="1"/>
    <col min="12" max="12" width="13.5703125" customWidth="1"/>
    <col min="13" max="13" width="20.28515625" customWidth="1"/>
    <col min="14" max="14" width="22.140625" customWidth="1"/>
    <col min="15" max="15" width="14.28515625" customWidth="1"/>
    <col min="16" max="16" width="22.5703125" customWidth="1"/>
    <col min="17" max="17" width="31.7109375" customWidth="1"/>
    <col min="18" max="24" width="10.7109375" hidden="1" customWidth="1"/>
  </cols>
  <sheetData>
    <row r="1" spans="1:24" ht="20.25" x14ac:dyDescent="0.3">
      <c r="A1" s="2" t="s">
        <v>0</v>
      </c>
      <c r="B1" s="3"/>
      <c r="C1" s="3"/>
      <c r="D1" s="3"/>
      <c r="E1" s="4"/>
      <c r="F1" s="4"/>
      <c r="G1" s="4"/>
      <c r="H1" s="4"/>
      <c r="I1" s="4"/>
      <c r="J1" s="4"/>
      <c r="K1" s="4"/>
      <c r="L1" s="4"/>
      <c r="M1" s="4"/>
      <c r="N1" s="4"/>
      <c r="O1" s="4"/>
      <c r="P1" s="4"/>
      <c r="Q1" s="4"/>
    </row>
    <row r="2" spans="1:24" ht="20.25" x14ac:dyDescent="0.3">
      <c r="A2" s="5" t="s">
        <v>1</v>
      </c>
      <c r="B2" s="3"/>
      <c r="C2" s="3"/>
      <c r="D2" s="3"/>
      <c r="E2" s="3"/>
      <c r="F2" s="3"/>
      <c r="G2" s="3"/>
      <c r="H2" s="3"/>
      <c r="I2" s="3"/>
      <c r="J2" s="3"/>
      <c r="K2" s="3"/>
      <c r="L2" s="3"/>
      <c r="M2" s="3"/>
      <c r="N2" s="3"/>
      <c r="O2" s="3"/>
      <c r="P2" s="3"/>
      <c r="Q2" s="3"/>
    </row>
    <row r="3" spans="1:24" ht="20.25" x14ac:dyDescent="0.3">
      <c r="A3" s="6" t="s">
        <v>2</v>
      </c>
      <c r="B3" s="3"/>
      <c r="C3" s="3"/>
      <c r="D3" s="3"/>
      <c r="E3" s="3"/>
      <c r="F3" s="3"/>
      <c r="G3" s="3"/>
      <c r="H3" s="3"/>
      <c r="I3" s="3"/>
      <c r="J3" s="3"/>
      <c r="K3" s="3"/>
      <c r="L3" s="3"/>
      <c r="M3" s="3"/>
      <c r="N3" s="3"/>
      <c r="O3" s="3"/>
      <c r="P3" s="3"/>
      <c r="Q3" s="3"/>
    </row>
    <row r="4" spans="1:24" ht="20.25" x14ac:dyDescent="0.3">
      <c r="A4" s="7" t="s">
        <v>3</v>
      </c>
      <c r="B4" s="3"/>
      <c r="C4" s="3"/>
      <c r="D4" s="3"/>
      <c r="E4" s="3"/>
      <c r="F4" s="3"/>
      <c r="G4" s="3"/>
      <c r="H4" s="3"/>
      <c r="I4" s="3"/>
      <c r="J4" s="3"/>
      <c r="K4" s="3"/>
      <c r="L4" s="3"/>
      <c r="M4" s="3"/>
      <c r="N4" s="3"/>
      <c r="O4" s="3"/>
      <c r="P4" s="3"/>
      <c r="Q4" s="3"/>
    </row>
    <row r="5" spans="1:24" ht="18.75" x14ac:dyDescent="0.3">
      <c r="A5" s="8" t="s">
        <v>4</v>
      </c>
      <c r="B5" s="3"/>
      <c r="C5" s="3"/>
      <c r="D5" s="3"/>
      <c r="E5" s="3"/>
      <c r="F5" s="3"/>
      <c r="G5" s="3"/>
      <c r="H5" s="3"/>
      <c r="I5" s="3"/>
      <c r="J5" s="3"/>
      <c r="K5" s="3"/>
      <c r="L5" s="3"/>
      <c r="M5" s="3"/>
      <c r="N5" s="8" t="s">
        <v>5</v>
      </c>
      <c r="O5" s="3"/>
      <c r="P5" s="3"/>
      <c r="Q5" s="3"/>
    </row>
    <row r="6" spans="1:24" ht="115.5" x14ac:dyDescent="0.2">
      <c r="A6" s="9" t="s">
        <v>6</v>
      </c>
      <c r="B6" s="9" t="s">
        <v>7</v>
      </c>
      <c r="C6" s="9" t="s">
        <v>8</v>
      </c>
      <c r="D6" s="9" t="s">
        <v>9</v>
      </c>
      <c r="E6" s="9" t="s">
        <v>10</v>
      </c>
      <c r="F6" s="9" t="s">
        <v>11</v>
      </c>
      <c r="G6" s="9" t="s">
        <v>12</v>
      </c>
      <c r="H6" s="9" t="s">
        <v>13</v>
      </c>
      <c r="I6" s="9" t="s">
        <v>14</v>
      </c>
      <c r="J6" s="9" t="s">
        <v>15</v>
      </c>
      <c r="K6" s="9" t="s">
        <v>16</v>
      </c>
      <c r="L6" s="9" t="s">
        <v>17</v>
      </c>
      <c r="M6" s="9" t="s">
        <v>18</v>
      </c>
      <c r="N6" s="9" t="s">
        <v>19</v>
      </c>
      <c r="O6" s="9" t="s">
        <v>20</v>
      </c>
      <c r="P6" s="9" t="s">
        <v>21</v>
      </c>
      <c r="Q6" s="9" t="s">
        <v>22</v>
      </c>
    </row>
    <row r="7" spans="1:24" ht="59.25" customHeight="1" x14ac:dyDescent="0.25">
      <c r="A7" s="10">
        <v>1</v>
      </c>
      <c r="B7" s="10">
        <v>57112451</v>
      </c>
      <c r="C7" s="10" t="s">
        <v>23</v>
      </c>
      <c r="D7" s="10" t="s">
        <v>24</v>
      </c>
      <c r="E7" s="10" t="s">
        <v>25</v>
      </c>
      <c r="F7" s="10" t="s">
        <v>567</v>
      </c>
      <c r="G7" s="10" t="s">
        <v>26</v>
      </c>
      <c r="H7" s="10" t="s">
        <v>27</v>
      </c>
      <c r="I7" s="10">
        <v>1</v>
      </c>
      <c r="J7" s="28">
        <v>0</v>
      </c>
      <c r="K7" s="29">
        <f>I7*ROUND(J7,2)</f>
        <v>0</v>
      </c>
      <c r="L7" s="30" t="s">
        <v>28</v>
      </c>
      <c r="M7" s="30" t="s">
        <v>28</v>
      </c>
      <c r="N7" s="30" t="s">
        <v>28</v>
      </c>
      <c r="O7" s="31" t="s">
        <v>28</v>
      </c>
      <c r="P7" s="10" t="s">
        <v>29</v>
      </c>
      <c r="Q7" s="11" t="s">
        <v>28</v>
      </c>
      <c r="R7" s="1" t="s">
        <v>23</v>
      </c>
      <c r="S7" s="1" t="s">
        <v>30</v>
      </c>
      <c r="T7" s="1">
        <v>1</v>
      </c>
      <c r="U7" s="1" t="s">
        <v>31</v>
      </c>
      <c r="V7" s="1" t="s">
        <v>32</v>
      </c>
      <c r="W7" s="1" t="s">
        <v>33</v>
      </c>
      <c r="X7" s="1" t="s">
        <v>34</v>
      </c>
    </row>
    <row r="8" spans="1:24" ht="20.25" x14ac:dyDescent="0.3">
      <c r="A8" s="12" t="s">
        <v>35</v>
      </c>
      <c r="B8" s="13" t="s">
        <v>28</v>
      </c>
      <c r="C8" s="13" t="s">
        <v>28</v>
      </c>
      <c r="D8" s="13" t="s">
        <v>28</v>
      </c>
      <c r="E8" s="13" t="s">
        <v>28</v>
      </c>
      <c r="F8" s="13" t="s">
        <v>28</v>
      </c>
      <c r="G8" s="13" t="s">
        <v>28</v>
      </c>
      <c r="H8" s="13" t="s">
        <v>28</v>
      </c>
      <c r="I8" s="13" t="s">
        <v>28</v>
      </c>
      <c r="J8" s="13" t="s">
        <v>28</v>
      </c>
      <c r="K8" s="14"/>
      <c r="L8" s="15" t="s">
        <v>28</v>
      </c>
      <c r="M8" s="15" t="s">
        <v>28</v>
      </c>
      <c r="N8" s="15" t="s">
        <v>28</v>
      </c>
      <c r="O8" s="15" t="s">
        <v>28</v>
      </c>
      <c r="P8" s="15" t="s">
        <v>28</v>
      </c>
      <c r="Q8" s="15" t="s">
        <v>28</v>
      </c>
    </row>
    <row r="9" spans="1:24" x14ac:dyDescent="0.2">
      <c r="A9" s="4"/>
      <c r="B9" s="4"/>
      <c r="C9" s="4"/>
      <c r="D9" s="4"/>
      <c r="E9" s="4"/>
      <c r="F9" s="4"/>
      <c r="G9" s="4"/>
      <c r="H9" s="4"/>
      <c r="I9" s="4"/>
      <c r="J9" s="4"/>
      <c r="K9" s="4"/>
      <c r="L9" s="4"/>
      <c r="M9" s="4"/>
      <c r="N9" s="4"/>
      <c r="O9" s="4"/>
      <c r="P9" s="4"/>
      <c r="Q9" s="4"/>
    </row>
    <row r="10" spans="1:24" ht="18.75" x14ac:dyDescent="0.3">
      <c r="A10" s="16" t="s">
        <v>36</v>
      </c>
      <c r="B10" s="3"/>
      <c r="C10" s="3"/>
      <c r="D10" s="3"/>
      <c r="E10" s="3"/>
      <c r="F10" s="3"/>
      <c r="G10" s="3"/>
      <c r="H10" s="3"/>
      <c r="I10" s="3"/>
      <c r="J10" s="3"/>
      <c r="K10" s="3"/>
      <c r="L10" s="3"/>
      <c r="M10" s="3"/>
      <c r="N10" s="3"/>
      <c r="O10" s="3"/>
      <c r="P10" s="3"/>
      <c r="Q10" s="3"/>
    </row>
    <row r="11" spans="1:24" ht="16.5" x14ac:dyDescent="0.25">
      <c r="A11" s="17" t="s">
        <v>29</v>
      </c>
      <c r="B11" s="18" t="s">
        <v>28</v>
      </c>
      <c r="C11" s="18" t="s">
        <v>28</v>
      </c>
      <c r="D11" s="18" t="s">
        <v>28</v>
      </c>
      <c r="E11" s="18" t="s">
        <v>28</v>
      </c>
      <c r="F11" s="17" t="s">
        <v>37</v>
      </c>
      <c r="G11" s="18" t="s">
        <v>28</v>
      </c>
      <c r="H11" s="18" t="s">
        <v>28</v>
      </c>
      <c r="I11" s="18" t="s">
        <v>28</v>
      </c>
      <c r="J11" s="18" t="s">
        <v>28</v>
      </c>
      <c r="K11" s="18" t="s">
        <v>28</v>
      </c>
      <c r="L11" s="18" t="s">
        <v>28</v>
      </c>
      <c r="M11" s="18" t="s">
        <v>28</v>
      </c>
      <c r="N11" s="18" t="s">
        <v>28</v>
      </c>
      <c r="O11" s="18" t="s">
        <v>28</v>
      </c>
      <c r="P11" s="18" t="s">
        <v>28</v>
      </c>
      <c r="Q11" s="18" t="s">
        <v>28</v>
      </c>
    </row>
    <row r="12" spans="1:24" ht="20.25" x14ac:dyDescent="0.3">
      <c r="A12" s="19" t="s">
        <v>38</v>
      </c>
      <c r="B12" s="3"/>
      <c r="C12" s="3"/>
      <c r="D12" s="3"/>
      <c r="E12" s="3"/>
      <c r="F12" s="3"/>
      <c r="G12" s="3"/>
      <c r="H12" s="3"/>
      <c r="I12" s="3"/>
      <c r="J12" s="3"/>
      <c r="K12" s="3"/>
      <c r="L12" s="3"/>
      <c r="M12" s="3"/>
      <c r="N12" s="3"/>
      <c r="O12" s="3"/>
      <c r="P12" s="3"/>
      <c r="Q12" s="3"/>
    </row>
    <row r="13" spans="1:24" ht="20.25" x14ac:dyDescent="0.3">
      <c r="A13" s="19" t="s">
        <v>39</v>
      </c>
      <c r="B13" s="3"/>
      <c r="C13" s="3"/>
      <c r="D13" s="3"/>
      <c r="E13" s="3"/>
      <c r="F13" s="3"/>
      <c r="G13" s="3"/>
      <c r="H13" s="3"/>
      <c r="I13" s="3"/>
      <c r="J13" s="3"/>
      <c r="K13" s="3"/>
      <c r="L13" s="3"/>
      <c r="M13" s="3"/>
      <c r="N13" s="3"/>
      <c r="O13" s="3"/>
      <c r="P13" s="3"/>
      <c r="Q13" s="3"/>
    </row>
    <row r="14" spans="1:24" ht="45" customHeight="1" x14ac:dyDescent="0.2">
      <c r="A14" s="20" t="s">
        <v>40</v>
      </c>
      <c r="B14" s="3"/>
      <c r="C14" s="3"/>
      <c r="D14" s="3"/>
      <c r="E14" s="3"/>
      <c r="F14" s="3"/>
      <c r="G14" s="3"/>
      <c r="H14" s="3"/>
      <c r="I14" s="3"/>
      <c r="J14" s="3"/>
      <c r="K14" s="3"/>
      <c r="L14" s="3"/>
      <c r="M14" s="3"/>
      <c r="N14" s="3"/>
      <c r="O14" s="3"/>
      <c r="P14" s="3"/>
      <c r="Q14" s="3"/>
    </row>
    <row r="15" spans="1:24" ht="20.25" x14ac:dyDescent="0.3">
      <c r="A15" s="19" t="s">
        <v>41</v>
      </c>
      <c r="B15" s="3"/>
      <c r="C15" s="3"/>
      <c r="D15" s="3"/>
      <c r="E15" s="3"/>
      <c r="F15" s="3"/>
      <c r="G15" s="3"/>
      <c r="H15" s="3"/>
      <c r="I15" s="3"/>
      <c r="J15" s="3"/>
      <c r="K15" s="3"/>
      <c r="L15" s="3"/>
      <c r="M15" s="3"/>
      <c r="N15" s="3"/>
      <c r="O15" s="3"/>
      <c r="P15" s="3"/>
      <c r="Q15" s="3"/>
    </row>
    <row r="16" spans="1:24" ht="45" customHeight="1" x14ac:dyDescent="0.2">
      <c r="A16" s="20" t="s">
        <v>42</v>
      </c>
      <c r="B16" s="3"/>
      <c r="C16" s="3"/>
      <c r="D16" s="3"/>
      <c r="E16" s="3"/>
      <c r="F16" s="3"/>
      <c r="G16" s="3"/>
      <c r="H16" s="3"/>
      <c r="I16" s="3"/>
      <c r="J16" s="3"/>
      <c r="K16" s="3"/>
      <c r="L16" s="3"/>
      <c r="M16" s="3"/>
      <c r="N16" s="3"/>
      <c r="O16" s="3"/>
      <c r="P16" s="3"/>
      <c r="Q16" s="3"/>
    </row>
    <row r="17" spans="1:17" x14ac:dyDescent="0.2">
      <c r="A17" s="4"/>
      <c r="B17" s="4"/>
      <c r="C17" s="4"/>
      <c r="D17" s="4"/>
      <c r="E17" s="4"/>
      <c r="F17" s="4"/>
      <c r="G17" s="4"/>
      <c r="H17" s="4"/>
      <c r="I17" s="4"/>
      <c r="J17" s="4"/>
      <c r="K17" s="4"/>
      <c r="L17" s="4"/>
      <c r="M17" s="4"/>
      <c r="N17" s="4"/>
      <c r="O17" s="4"/>
      <c r="P17" s="4"/>
      <c r="Q17" s="4"/>
    </row>
    <row r="18" spans="1:17" ht="20.25" x14ac:dyDescent="0.3">
      <c r="A18" s="21" t="s">
        <v>28</v>
      </c>
      <c r="B18" s="22" t="s">
        <v>28</v>
      </c>
      <c r="C18" s="22" t="s">
        <v>28</v>
      </c>
      <c r="D18" s="22" t="s">
        <v>28</v>
      </c>
      <c r="E18" s="22" t="s">
        <v>28</v>
      </c>
      <c r="F18" s="22" t="s">
        <v>28</v>
      </c>
      <c r="G18" s="22" t="s">
        <v>28</v>
      </c>
      <c r="H18" s="4"/>
      <c r="I18" s="4"/>
      <c r="J18" s="4"/>
      <c r="K18" s="4"/>
      <c r="L18" s="21" t="s">
        <v>28</v>
      </c>
      <c r="M18" s="22" t="s">
        <v>28</v>
      </c>
      <c r="N18" s="22" t="s">
        <v>28</v>
      </c>
      <c r="O18" s="22" t="s">
        <v>28</v>
      </c>
      <c r="P18" s="22" t="s">
        <v>28</v>
      </c>
      <c r="Q18" s="22" t="s">
        <v>28</v>
      </c>
    </row>
    <row r="19" spans="1:17" ht="20.25" x14ac:dyDescent="0.3">
      <c r="A19" s="7" t="s">
        <v>43</v>
      </c>
      <c r="B19" s="23" t="s">
        <v>28</v>
      </c>
      <c r="C19" s="23" t="s">
        <v>28</v>
      </c>
      <c r="D19" s="23" t="s">
        <v>28</v>
      </c>
      <c r="E19" s="23" t="s">
        <v>28</v>
      </c>
      <c r="F19" s="23" t="s">
        <v>28</v>
      </c>
      <c r="G19" s="23" t="s">
        <v>28</v>
      </c>
      <c r="H19" s="4"/>
      <c r="I19" s="4"/>
      <c r="J19" s="4"/>
      <c r="K19" s="4"/>
      <c r="L19" s="7" t="s">
        <v>44</v>
      </c>
      <c r="M19" s="23" t="s">
        <v>28</v>
      </c>
      <c r="N19" s="23" t="s">
        <v>28</v>
      </c>
      <c r="O19" s="23" t="s">
        <v>28</v>
      </c>
      <c r="P19" s="23" t="s">
        <v>28</v>
      </c>
      <c r="Q19" s="23" t="s">
        <v>28</v>
      </c>
    </row>
    <row r="20" spans="1:17" x14ac:dyDescent="0.2">
      <c r="A20" s="4"/>
      <c r="B20" s="4"/>
      <c r="C20" s="4"/>
      <c r="D20" s="4"/>
      <c r="E20" s="4"/>
      <c r="F20" s="4"/>
      <c r="G20" s="4"/>
      <c r="H20" s="4"/>
      <c r="I20" s="4"/>
      <c r="J20" s="4"/>
      <c r="K20" s="4"/>
      <c r="L20" s="4"/>
      <c r="M20" s="4"/>
      <c r="N20" s="4"/>
      <c r="O20" s="4"/>
      <c r="P20" s="4"/>
      <c r="Q20" s="4"/>
    </row>
    <row r="21" spans="1:17" ht="20.25" x14ac:dyDescent="0.3">
      <c r="A21" s="24" t="s">
        <v>28</v>
      </c>
      <c r="B21" s="24" t="s">
        <v>28</v>
      </c>
      <c r="C21" s="24" t="s">
        <v>28</v>
      </c>
      <c r="D21" s="24" t="s">
        <v>28</v>
      </c>
      <c r="E21" s="24" t="s">
        <v>28</v>
      </c>
      <c r="F21" s="24" t="s">
        <v>28</v>
      </c>
      <c r="G21" s="24" t="s">
        <v>28</v>
      </c>
      <c r="H21" s="4"/>
      <c r="I21" s="4"/>
      <c r="J21" s="4"/>
      <c r="K21" s="4"/>
      <c r="L21" s="21" t="s">
        <v>28</v>
      </c>
      <c r="M21" s="22" t="s">
        <v>28</v>
      </c>
      <c r="N21" s="22" t="s">
        <v>28</v>
      </c>
      <c r="O21" s="22" t="s">
        <v>28</v>
      </c>
      <c r="P21" s="22" t="s">
        <v>28</v>
      </c>
      <c r="Q21" s="22" t="s">
        <v>28</v>
      </c>
    </row>
    <row r="22" spans="1:17" ht="20.25" x14ac:dyDescent="0.3">
      <c r="A22" s="25" t="s">
        <v>28</v>
      </c>
      <c r="B22" s="24" t="s">
        <v>28</v>
      </c>
      <c r="C22" s="24" t="s">
        <v>28</v>
      </c>
      <c r="D22" s="24" t="s">
        <v>28</v>
      </c>
      <c r="E22" s="24" t="s">
        <v>28</v>
      </c>
      <c r="F22" s="24" t="s">
        <v>28</v>
      </c>
      <c r="G22" s="24" t="s">
        <v>28</v>
      </c>
      <c r="H22" s="4"/>
      <c r="I22" s="4"/>
      <c r="J22" s="4"/>
      <c r="K22" s="4"/>
      <c r="L22" s="7" t="s">
        <v>45</v>
      </c>
      <c r="M22" s="23" t="s">
        <v>28</v>
      </c>
      <c r="N22" s="23" t="s">
        <v>28</v>
      </c>
      <c r="O22" s="23" t="s">
        <v>28</v>
      </c>
      <c r="P22" s="23" t="s">
        <v>28</v>
      </c>
      <c r="Q22" s="23" t="s">
        <v>28</v>
      </c>
    </row>
    <row r="23" spans="1:17" x14ac:dyDescent="0.2">
      <c r="A23" s="4"/>
      <c r="B23" s="4"/>
      <c r="C23" s="4"/>
      <c r="D23" s="4"/>
      <c r="E23" s="4"/>
      <c r="F23" s="4"/>
      <c r="G23" s="4"/>
      <c r="H23" s="4"/>
      <c r="I23" s="4"/>
      <c r="J23" s="4"/>
      <c r="K23" s="4"/>
      <c r="L23" s="4"/>
      <c r="M23" s="4"/>
      <c r="N23" s="4"/>
      <c r="O23" s="4"/>
      <c r="P23" s="4"/>
      <c r="Q23" s="4"/>
    </row>
    <row r="24" spans="1:17" ht="18.75" x14ac:dyDescent="0.3">
      <c r="A24" s="4"/>
      <c r="B24" s="26" t="s">
        <v>46</v>
      </c>
      <c r="C24" s="3"/>
      <c r="D24" s="3"/>
      <c r="E24" s="4"/>
      <c r="F24" s="4"/>
      <c r="G24" s="4"/>
      <c r="H24" s="4"/>
      <c r="I24" s="4"/>
      <c r="J24" s="4"/>
      <c r="K24" s="4"/>
      <c r="L24" s="4"/>
      <c r="M24" s="4"/>
      <c r="N24" s="4"/>
      <c r="O24" s="4"/>
      <c r="P24" s="4"/>
      <c r="Q24" s="4"/>
    </row>
    <row r="25" spans="1:17" ht="45" customHeight="1" x14ac:dyDescent="0.2">
      <c r="A25" s="27" t="s">
        <v>47</v>
      </c>
      <c r="B25" s="3"/>
      <c r="C25" s="3"/>
      <c r="D25" s="3"/>
      <c r="E25" s="3"/>
      <c r="F25" s="3"/>
      <c r="G25" s="3"/>
      <c r="H25" s="3"/>
      <c r="I25" s="3"/>
      <c r="J25" s="3"/>
      <c r="K25" s="3"/>
      <c r="L25" s="3"/>
      <c r="M25" s="3"/>
      <c r="N25" s="3"/>
      <c r="O25" s="3"/>
      <c r="P25" s="3"/>
      <c r="Q25" s="3"/>
    </row>
    <row r="26" spans="1:17" ht="60" customHeight="1" x14ac:dyDescent="0.2">
      <c r="A26" s="27" t="s">
        <v>48</v>
      </c>
      <c r="B26" s="3"/>
      <c r="C26" s="3"/>
      <c r="D26" s="3"/>
      <c r="E26" s="3"/>
      <c r="F26" s="3"/>
      <c r="G26" s="3"/>
      <c r="H26" s="3"/>
      <c r="I26" s="3"/>
      <c r="J26" s="3"/>
      <c r="K26" s="3"/>
      <c r="L26" s="3"/>
      <c r="M26" s="3"/>
      <c r="N26" s="3"/>
      <c r="O26" s="3"/>
      <c r="P26" s="3"/>
      <c r="Q26" s="3"/>
    </row>
    <row r="27" spans="1:17" ht="45" customHeight="1" x14ac:dyDescent="0.2">
      <c r="A27" s="27" t="s">
        <v>49</v>
      </c>
      <c r="B27" s="3"/>
      <c r="C27" s="3"/>
      <c r="D27" s="3"/>
      <c r="E27" s="3"/>
      <c r="F27" s="3"/>
      <c r="G27" s="3"/>
      <c r="H27" s="3"/>
      <c r="I27" s="3"/>
      <c r="J27" s="3"/>
      <c r="K27" s="3"/>
      <c r="L27" s="3"/>
      <c r="M27" s="3"/>
      <c r="N27" s="3"/>
      <c r="O27" s="3"/>
      <c r="P27" s="3"/>
      <c r="Q27" s="3"/>
    </row>
    <row r="28" spans="1:17" ht="24.95" customHeight="1" x14ac:dyDescent="0.2">
      <c r="A28" s="27" t="s">
        <v>50</v>
      </c>
      <c r="B28" s="3"/>
      <c r="C28" s="3"/>
      <c r="D28" s="3"/>
      <c r="E28" s="3"/>
      <c r="F28" s="3"/>
      <c r="G28" s="3"/>
      <c r="H28" s="3"/>
      <c r="I28" s="3"/>
      <c r="J28" s="3"/>
      <c r="K28" s="3"/>
      <c r="L28" s="3"/>
      <c r="M28" s="3"/>
      <c r="N28" s="3"/>
      <c r="O28" s="3"/>
      <c r="P28" s="3"/>
      <c r="Q28" s="3"/>
    </row>
    <row r="29" spans="1:17" ht="24.95" customHeight="1" x14ac:dyDescent="0.2">
      <c r="A29" s="27" t="s">
        <v>51</v>
      </c>
      <c r="B29" s="3"/>
      <c r="C29" s="3"/>
      <c r="D29" s="3"/>
      <c r="E29" s="3"/>
      <c r="F29" s="3"/>
      <c r="G29" s="3"/>
      <c r="H29" s="3"/>
      <c r="I29" s="3"/>
      <c r="J29" s="3"/>
      <c r="K29" s="3"/>
      <c r="L29" s="3"/>
      <c r="M29" s="3"/>
      <c r="N29" s="3"/>
      <c r="O29" s="3"/>
      <c r="P29" s="3"/>
      <c r="Q29" s="3"/>
    </row>
  </sheetData>
  <sheetProtection sheet="1" objects="1" scenarios="1" selectLockedCells="1"/>
  <mergeCells count="27">
    <mergeCell ref="A25:Q25"/>
    <mergeCell ref="A26:Q26"/>
    <mergeCell ref="A27:Q27"/>
    <mergeCell ref="A28:Q28"/>
    <mergeCell ref="A29:Q29"/>
    <mergeCell ref="A19:G19"/>
    <mergeCell ref="L19:Q19"/>
    <mergeCell ref="L21:Q21"/>
    <mergeCell ref="L22:Q22"/>
    <mergeCell ref="B24:D24"/>
    <mergeCell ref="A13:Q13"/>
    <mergeCell ref="A14:Q14"/>
    <mergeCell ref="A15:Q15"/>
    <mergeCell ref="A16:Q16"/>
    <mergeCell ref="A18:G18"/>
    <mergeCell ref="L18:Q18"/>
    <mergeCell ref="A8:J8"/>
    <mergeCell ref="A10:Q10"/>
    <mergeCell ref="A11:E11"/>
    <mergeCell ref="F11:Q11"/>
    <mergeCell ref="A12:Q12"/>
    <mergeCell ref="A1:D1"/>
    <mergeCell ref="A2:Q2"/>
    <mergeCell ref="A3:Q3"/>
    <mergeCell ref="A4:Q4"/>
    <mergeCell ref="A5:N5"/>
    <mergeCell ref="O5:Q5"/>
  </mergeCells>
  <conditionalFormatting sqref="J7:K7">
    <cfRule type="cellIs" dxfId="0" priority="1" operator="equal">
      <formula>0</formula>
    </cfRule>
  </conditionalFormatting>
  <dataValidations count="4">
    <dataValidation type="list" allowBlank="1" showErrorMessage="1" errorTitle="Неверный код страны" error="Выберите из списка!" sqref="N7">
      <formula1>Country</formula1>
    </dataValidation>
    <dataValidation type="list" allowBlank="1" showErrorMessage="1" errorTitle="Неверный код валюты" error="Выберите из списка!" sqref="L7">
      <formula1>Currency</formula1>
    </dataValidation>
    <dataValidation type="list" allowBlank="1" showErrorMessage="1" errorTitle="Неверная единицы измерения" error="Выберите из списка!" sqref="H7">
      <formula1>Units</formula1>
    </dataValidation>
    <dataValidation type="list" allowBlank="1" showErrorMessage="1" errorTitle="Неверное значение" error="Введите корректное число!" sqref="O7">
      <formula1>SomeNumbers</formula1>
    </dataValidation>
  </dataValidations>
  <pageMargins left="0.7" right="0.7" top="0.75" bottom="0.75" header="0.3" footer="0.3"/>
  <pageSetup paperSize="9" fitToHeight="0"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1000"/>
  <sheetViews>
    <sheetView workbookViewId="0"/>
  </sheetViews>
  <sheetFormatPr defaultRowHeight="12.75" x14ac:dyDescent="0.2"/>
  <sheetData>
    <row r="1" spans="1:15" x14ac:dyDescent="0.2">
      <c r="A1" t="s">
        <v>52</v>
      </c>
      <c r="B1" t="s">
        <v>53</v>
      </c>
      <c r="F1" t="s">
        <v>52</v>
      </c>
      <c r="G1" t="s">
        <v>53</v>
      </c>
      <c r="K1" t="s">
        <v>538</v>
      </c>
      <c r="O1">
        <v>1</v>
      </c>
    </row>
    <row r="2" spans="1:15" x14ac:dyDescent="0.2">
      <c r="A2" t="s">
        <v>54</v>
      </c>
      <c r="B2" t="s">
        <v>55</v>
      </c>
      <c r="F2" t="s">
        <v>62</v>
      </c>
      <c r="G2" t="s">
        <v>63</v>
      </c>
      <c r="K2" t="s">
        <v>27</v>
      </c>
      <c r="O2">
        <v>2</v>
      </c>
    </row>
    <row r="3" spans="1:15" x14ac:dyDescent="0.2">
      <c r="A3" t="s">
        <v>56</v>
      </c>
      <c r="B3" t="s">
        <v>56</v>
      </c>
      <c r="F3" t="s">
        <v>64</v>
      </c>
      <c r="G3" t="s">
        <v>65</v>
      </c>
      <c r="K3" t="s">
        <v>539</v>
      </c>
      <c r="O3">
        <v>3</v>
      </c>
    </row>
    <row r="4" spans="1:15" x14ac:dyDescent="0.2">
      <c r="A4" t="s">
        <v>57</v>
      </c>
      <c r="B4" t="s">
        <v>58</v>
      </c>
      <c r="F4" t="s">
        <v>66</v>
      </c>
      <c r="G4" t="s">
        <v>67</v>
      </c>
      <c r="K4" t="s">
        <v>540</v>
      </c>
      <c r="O4">
        <v>4</v>
      </c>
    </row>
    <row r="5" spans="1:15" x14ac:dyDescent="0.2">
      <c r="A5" t="s">
        <v>59</v>
      </c>
      <c r="B5" t="s">
        <v>60</v>
      </c>
      <c r="F5" t="s">
        <v>68</v>
      </c>
      <c r="G5" t="s">
        <v>69</v>
      </c>
      <c r="K5" t="s">
        <v>541</v>
      </c>
      <c r="O5">
        <v>5</v>
      </c>
    </row>
    <row r="6" spans="1:15" x14ac:dyDescent="0.2">
      <c r="A6" t="s">
        <v>61</v>
      </c>
      <c r="B6" t="s">
        <v>61</v>
      </c>
      <c r="F6" t="s">
        <v>70</v>
      </c>
      <c r="G6" t="s">
        <v>71</v>
      </c>
      <c r="K6" t="s">
        <v>542</v>
      </c>
      <c r="O6">
        <v>6</v>
      </c>
    </row>
    <row r="7" spans="1:15" x14ac:dyDescent="0.2">
      <c r="F7" t="s">
        <v>72</v>
      </c>
      <c r="G7" t="s">
        <v>73</v>
      </c>
      <c r="K7" t="s">
        <v>543</v>
      </c>
      <c r="O7">
        <v>7</v>
      </c>
    </row>
    <row r="8" spans="1:15" x14ac:dyDescent="0.2">
      <c r="F8" t="s">
        <v>74</v>
      </c>
      <c r="G8" t="s">
        <v>75</v>
      </c>
      <c r="K8" t="s">
        <v>544</v>
      </c>
      <c r="O8">
        <v>8</v>
      </c>
    </row>
    <row r="9" spans="1:15" x14ac:dyDescent="0.2">
      <c r="F9" t="s">
        <v>76</v>
      </c>
      <c r="G9" t="s">
        <v>77</v>
      </c>
      <c r="K9" t="s">
        <v>545</v>
      </c>
      <c r="O9">
        <v>9</v>
      </c>
    </row>
    <row r="10" spans="1:15" x14ac:dyDescent="0.2">
      <c r="F10" t="s">
        <v>78</v>
      </c>
      <c r="G10" t="s">
        <v>79</v>
      </c>
      <c r="K10" t="s">
        <v>546</v>
      </c>
      <c r="O10">
        <v>10</v>
      </c>
    </row>
    <row r="11" spans="1:15" x14ac:dyDescent="0.2">
      <c r="F11" t="s">
        <v>80</v>
      </c>
      <c r="G11" t="s">
        <v>81</v>
      </c>
      <c r="K11" t="s">
        <v>547</v>
      </c>
      <c r="O11">
        <v>11</v>
      </c>
    </row>
    <row r="12" spans="1:15" x14ac:dyDescent="0.2">
      <c r="F12" t="s">
        <v>82</v>
      </c>
      <c r="G12" t="s">
        <v>83</v>
      </c>
      <c r="K12" t="s">
        <v>548</v>
      </c>
      <c r="O12">
        <v>12</v>
      </c>
    </row>
    <row r="13" spans="1:15" x14ac:dyDescent="0.2">
      <c r="F13" t="s">
        <v>84</v>
      </c>
      <c r="G13" t="s">
        <v>85</v>
      </c>
      <c r="K13" t="s">
        <v>549</v>
      </c>
      <c r="O13">
        <v>13</v>
      </c>
    </row>
    <row r="14" spans="1:15" x14ac:dyDescent="0.2">
      <c r="F14" t="s">
        <v>86</v>
      </c>
      <c r="G14" t="s">
        <v>87</v>
      </c>
      <c r="K14" t="s">
        <v>550</v>
      </c>
      <c r="O14">
        <v>14</v>
      </c>
    </row>
    <row r="15" spans="1:15" x14ac:dyDescent="0.2">
      <c r="F15" t="s">
        <v>88</v>
      </c>
      <c r="G15" t="s">
        <v>89</v>
      </c>
      <c r="K15" t="s">
        <v>551</v>
      </c>
      <c r="O15">
        <v>15</v>
      </c>
    </row>
    <row r="16" spans="1:15" x14ac:dyDescent="0.2">
      <c r="F16" t="s">
        <v>90</v>
      </c>
      <c r="G16" t="s">
        <v>91</v>
      </c>
      <c r="K16" t="s">
        <v>552</v>
      </c>
      <c r="O16">
        <v>16</v>
      </c>
    </row>
    <row r="17" spans="6:15" x14ac:dyDescent="0.2">
      <c r="F17" t="s">
        <v>92</v>
      </c>
      <c r="G17" t="s">
        <v>93</v>
      </c>
      <c r="K17" t="s">
        <v>553</v>
      </c>
      <c r="O17">
        <v>17</v>
      </c>
    </row>
    <row r="18" spans="6:15" x14ac:dyDescent="0.2">
      <c r="F18" t="s">
        <v>94</v>
      </c>
      <c r="G18" t="s">
        <v>95</v>
      </c>
      <c r="K18" t="s">
        <v>554</v>
      </c>
      <c r="O18">
        <v>18</v>
      </c>
    </row>
    <row r="19" spans="6:15" x14ac:dyDescent="0.2">
      <c r="F19" t="s">
        <v>96</v>
      </c>
      <c r="G19" t="s">
        <v>97</v>
      </c>
      <c r="K19" t="s">
        <v>555</v>
      </c>
      <c r="O19">
        <v>19</v>
      </c>
    </row>
    <row r="20" spans="6:15" x14ac:dyDescent="0.2">
      <c r="F20" t="s">
        <v>98</v>
      </c>
      <c r="G20" t="s">
        <v>99</v>
      </c>
      <c r="K20" t="s">
        <v>556</v>
      </c>
      <c r="O20">
        <v>20</v>
      </c>
    </row>
    <row r="21" spans="6:15" x14ac:dyDescent="0.2">
      <c r="F21" t="s">
        <v>100</v>
      </c>
      <c r="G21" t="s">
        <v>101</v>
      </c>
      <c r="K21" t="s">
        <v>557</v>
      </c>
      <c r="O21">
        <v>21</v>
      </c>
    </row>
    <row r="22" spans="6:15" x14ac:dyDescent="0.2">
      <c r="F22" t="s">
        <v>102</v>
      </c>
      <c r="G22" t="s">
        <v>103</v>
      </c>
      <c r="K22" t="s">
        <v>558</v>
      </c>
      <c r="O22">
        <v>22</v>
      </c>
    </row>
    <row r="23" spans="6:15" x14ac:dyDescent="0.2">
      <c r="F23" t="s">
        <v>104</v>
      </c>
      <c r="G23" t="s">
        <v>105</v>
      </c>
      <c r="K23" t="s">
        <v>559</v>
      </c>
      <c r="O23">
        <v>23</v>
      </c>
    </row>
    <row r="24" spans="6:15" x14ac:dyDescent="0.2">
      <c r="F24" t="s">
        <v>106</v>
      </c>
      <c r="G24" t="s">
        <v>107</v>
      </c>
      <c r="K24" t="s">
        <v>560</v>
      </c>
      <c r="O24">
        <v>24</v>
      </c>
    </row>
    <row r="25" spans="6:15" x14ac:dyDescent="0.2">
      <c r="F25" t="s">
        <v>108</v>
      </c>
      <c r="G25" t="s">
        <v>109</v>
      </c>
      <c r="K25" t="s">
        <v>561</v>
      </c>
      <c r="O25">
        <v>25</v>
      </c>
    </row>
    <row r="26" spans="6:15" x14ac:dyDescent="0.2">
      <c r="F26" t="s">
        <v>110</v>
      </c>
      <c r="G26" t="s">
        <v>111</v>
      </c>
      <c r="K26" t="s">
        <v>562</v>
      </c>
      <c r="O26">
        <v>26</v>
      </c>
    </row>
    <row r="27" spans="6:15" x14ac:dyDescent="0.2">
      <c r="F27" t="s">
        <v>112</v>
      </c>
      <c r="G27" t="s">
        <v>113</v>
      </c>
      <c r="K27" t="s">
        <v>563</v>
      </c>
      <c r="O27">
        <v>27</v>
      </c>
    </row>
    <row r="28" spans="6:15" x14ac:dyDescent="0.2">
      <c r="F28" t="s">
        <v>114</v>
      </c>
      <c r="G28" t="s">
        <v>115</v>
      </c>
      <c r="K28" t="s">
        <v>564</v>
      </c>
      <c r="O28">
        <v>28</v>
      </c>
    </row>
    <row r="29" spans="6:15" x14ac:dyDescent="0.2">
      <c r="F29" t="s">
        <v>116</v>
      </c>
      <c r="G29" t="s">
        <v>117</v>
      </c>
      <c r="K29" t="s">
        <v>565</v>
      </c>
      <c r="O29">
        <v>29</v>
      </c>
    </row>
    <row r="30" spans="6:15" x14ac:dyDescent="0.2">
      <c r="F30" t="s">
        <v>118</v>
      </c>
      <c r="G30" t="s">
        <v>119</v>
      </c>
      <c r="K30" t="s">
        <v>566</v>
      </c>
      <c r="O30">
        <v>30</v>
      </c>
    </row>
    <row r="31" spans="6:15" x14ac:dyDescent="0.2">
      <c r="F31" t="s">
        <v>120</v>
      </c>
      <c r="G31" t="s">
        <v>121</v>
      </c>
      <c r="O31">
        <v>31</v>
      </c>
    </row>
    <row r="32" spans="6:15" x14ac:dyDescent="0.2">
      <c r="F32" t="s">
        <v>122</v>
      </c>
      <c r="G32" t="s">
        <v>123</v>
      </c>
      <c r="O32">
        <v>32</v>
      </c>
    </row>
    <row r="33" spans="6:15" x14ac:dyDescent="0.2">
      <c r="F33" t="s">
        <v>124</v>
      </c>
      <c r="G33" t="s">
        <v>125</v>
      </c>
      <c r="O33">
        <v>33</v>
      </c>
    </row>
    <row r="34" spans="6:15" x14ac:dyDescent="0.2">
      <c r="F34" t="s">
        <v>126</v>
      </c>
      <c r="G34" t="s">
        <v>127</v>
      </c>
      <c r="O34">
        <v>34</v>
      </c>
    </row>
    <row r="35" spans="6:15" x14ac:dyDescent="0.2">
      <c r="F35" t="s">
        <v>128</v>
      </c>
      <c r="G35" t="s">
        <v>129</v>
      </c>
      <c r="O35">
        <v>35</v>
      </c>
    </row>
    <row r="36" spans="6:15" x14ac:dyDescent="0.2">
      <c r="F36" t="s">
        <v>130</v>
      </c>
      <c r="G36" t="s">
        <v>131</v>
      </c>
      <c r="O36">
        <v>36</v>
      </c>
    </row>
    <row r="37" spans="6:15" x14ac:dyDescent="0.2">
      <c r="F37" t="s">
        <v>132</v>
      </c>
      <c r="G37" t="s">
        <v>133</v>
      </c>
      <c r="O37">
        <v>37</v>
      </c>
    </row>
    <row r="38" spans="6:15" x14ac:dyDescent="0.2">
      <c r="F38" t="s">
        <v>134</v>
      </c>
      <c r="G38" t="s">
        <v>135</v>
      </c>
      <c r="O38">
        <v>38</v>
      </c>
    </row>
    <row r="39" spans="6:15" x14ac:dyDescent="0.2">
      <c r="F39" t="s">
        <v>136</v>
      </c>
      <c r="G39" t="s">
        <v>137</v>
      </c>
      <c r="O39">
        <v>39</v>
      </c>
    </row>
    <row r="40" spans="6:15" x14ac:dyDescent="0.2">
      <c r="F40" t="s">
        <v>138</v>
      </c>
      <c r="G40" t="s">
        <v>139</v>
      </c>
      <c r="O40">
        <v>40</v>
      </c>
    </row>
    <row r="41" spans="6:15" x14ac:dyDescent="0.2">
      <c r="F41" t="s">
        <v>140</v>
      </c>
      <c r="G41" t="s">
        <v>141</v>
      </c>
      <c r="O41">
        <v>41</v>
      </c>
    </row>
    <row r="42" spans="6:15" x14ac:dyDescent="0.2">
      <c r="F42" t="s">
        <v>142</v>
      </c>
      <c r="G42" t="s">
        <v>143</v>
      </c>
      <c r="O42">
        <v>42</v>
      </c>
    </row>
    <row r="43" spans="6:15" x14ac:dyDescent="0.2">
      <c r="F43" t="s">
        <v>144</v>
      </c>
      <c r="G43" t="s">
        <v>145</v>
      </c>
      <c r="O43">
        <v>43</v>
      </c>
    </row>
    <row r="44" spans="6:15" x14ac:dyDescent="0.2">
      <c r="F44" t="s">
        <v>146</v>
      </c>
      <c r="G44" t="s">
        <v>147</v>
      </c>
      <c r="O44">
        <v>44</v>
      </c>
    </row>
    <row r="45" spans="6:15" x14ac:dyDescent="0.2">
      <c r="F45" t="s">
        <v>148</v>
      </c>
      <c r="G45" t="s">
        <v>149</v>
      </c>
      <c r="O45">
        <v>45</v>
      </c>
    </row>
    <row r="46" spans="6:15" x14ac:dyDescent="0.2">
      <c r="F46" t="s">
        <v>150</v>
      </c>
      <c r="G46" t="s">
        <v>151</v>
      </c>
      <c r="O46">
        <v>46</v>
      </c>
    </row>
    <row r="47" spans="6:15" x14ac:dyDescent="0.2">
      <c r="F47" t="s">
        <v>152</v>
      </c>
      <c r="G47" t="s">
        <v>153</v>
      </c>
      <c r="O47">
        <v>47</v>
      </c>
    </row>
    <row r="48" spans="6:15" x14ac:dyDescent="0.2">
      <c r="F48" t="s">
        <v>154</v>
      </c>
      <c r="G48" t="s">
        <v>155</v>
      </c>
      <c r="O48">
        <v>48</v>
      </c>
    </row>
    <row r="49" spans="6:15" x14ac:dyDescent="0.2">
      <c r="F49" t="s">
        <v>156</v>
      </c>
      <c r="G49" t="s">
        <v>157</v>
      </c>
      <c r="O49">
        <v>49</v>
      </c>
    </row>
    <row r="50" spans="6:15" x14ac:dyDescent="0.2">
      <c r="F50" t="s">
        <v>158</v>
      </c>
      <c r="G50" t="s">
        <v>159</v>
      </c>
      <c r="O50">
        <v>50</v>
      </c>
    </row>
    <row r="51" spans="6:15" x14ac:dyDescent="0.2">
      <c r="F51" t="s">
        <v>160</v>
      </c>
      <c r="G51" t="s">
        <v>161</v>
      </c>
      <c r="O51">
        <v>51</v>
      </c>
    </row>
    <row r="52" spans="6:15" x14ac:dyDescent="0.2">
      <c r="F52" t="s">
        <v>162</v>
      </c>
      <c r="G52" t="s">
        <v>163</v>
      </c>
      <c r="O52">
        <v>52</v>
      </c>
    </row>
    <row r="53" spans="6:15" x14ac:dyDescent="0.2">
      <c r="F53" t="s">
        <v>164</v>
      </c>
      <c r="G53" t="s">
        <v>165</v>
      </c>
      <c r="O53">
        <v>53</v>
      </c>
    </row>
    <row r="54" spans="6:15" x14ac:dyDescent="0.2">
      <c r="F54" t="s">
        <v>166</v>
      </c>
      <c r="G54" t="s">
        <v>167</v>
      </c>
      <c r="O54">
        <v>54</v>
      </c>
    </row>
    <row r="55" spans="6:15" x14ac:dyDescent="0.2">
      <c r="F55" t="s">
        <v>168</v>
      </c>
      <c r="G55" t="s">
        <v>169</v>
      </c>
      <c r="O55">
        <v>55</v>
      </c>
    </row>
    <row r="56" spans="6:15" x14ac:dyDescent="0.2">
      <c r="F56" t="s">
        <v>170</v>
      </c>
      <c r="G56" t="s">
        <v>171</v>
      </c>
      <c r="O56">
        <v>56</v>
      </c>
    </row>
    <row r="57" spans="6:15" x14ac:dyDescent="0.2">
      <c r="F57" t="s">
        <v>172</v>
      </c>
      <c r="G57" t="s">
        <v>173</v>
      </c>
      <c r="O57">
        <v>57</v>
      </c>
    </row>
    <row r="58" spans="6:15" x14ac:dyDescent="0.2">
      <c r="F58" t="s">
        <v>174</v>
      </c>
      <c r="G58" t="s">
        <v>175</v>
      </c>
      <c r="O58">
        <v>58</v>
      </c>
    </row>
    <row r="59" spans="6:15" x14ac:dyDescent="0.2">
      <c r="F59" t="s">
        <v>176</v>
      </c>
      <c r="G59" t="s">
        <v>177</v>
      </c>
      <c r="O59">
        <v>59</v>
      </c>
    </row>
    <row r="60" spans="6:15" x14ac:dyDescent="0.2">
      <c r="F60" t="s">
        <v>178</v>
      </c>
      <c r="G60" t="s">
        <v>179</v>
      </c>
      <c r="O60">
        <v>60</v>
      </c>
    </row>
    <row r="61" spans="6:15" x14ac:dyDescent="0.2">
      <c r="F61" t="s">
        <v>180</v>
      </c>
      <c r="G61" t="s">
        <v>181</v>
      </c>
      <c r="O61">
        <v>61</v>
      </c>
    </row>
    <row r="62" spans="6:15" x14ac:dyDescent="0.2">
      <c r="F62" t="s">
        <v>182</v>
      </c>
      <c r="G62" t="s">
        <v>183</v>
      </c>
      <c r="O62">
        <v>62</v>
      </c>
    </row>
    <row r="63" spans="6:15" x14ac:dyDescent="0.2">
      <c r="F63" t="s">
        <v>184</v>
      </c>
      <c r="G63" t="s">
        <v>185</v>
      </c>
      <c r="O63">
        <v>63</v>
      </c>
    </row>
    <row r="64" spans="6:15" x14ac:dyDescent="0.2">
      <c r="F64" t="s">
        <v>186</v>
      </c>
      <c r="G64" t="s">
        <v>187</v>
      </c>
      <c r="O64">
        <v>64</v>
      </c>
    </row>
    <row r="65" spans="6:15" x14ac:dyDescent="0.2">
      <c r="F65" t="s">
        <v>188</v>
      </c>
      <c r="G65" t="s">
        <v>189</v>
      </c>
      <c r="O65">
        <v>65</v>
      </c>
    </row>
    <row r="66" spans="6:15" x14ac:dyDescent="0.2">
      <c r="F66" t="s">
        <v>190</v>
      </c>
      <c r="G66" t="s">
        <v>191</v>
      </c>
      <c r="O66">
        <v>66</v>
      </c>
    </row>
    <row r="67" spans="6:15" x14ac:dyDescent="0.2">
      <c r="F67" t="s">
        <v>192</v>
      </c>
      <c r="G67" t="s">
        <v>193</v>
      </c>
      <c r="O67">
        <v>67</v>
      </c>
    </row>
    <row r="68" spans="6:15" x14ac:dyDescent="0.2">
      <c r="F68" t="s">
        <v>194</v>
      </c>
      <c r="G68" t="s">
        <v>195</v>
      </c>
      <c r="O68">
        <v>68</v>
      </c>
    </row>
    <row r="69" spans="6:15" x14ac:dyDescent="0.2">
      <c r="F69" t="s">
        <v>196</v>
      </c>
      <c r="G69" t="s">
        <v>197</v>
      </c>
      <c r="O69">
        <v>69</v>
      </c>
    </row>
    <row r="70" spans="6:15" x14ac:dyDescent="0.2">
      <c r="F70" t="s">
        <v>198</v>
      </c>
      <c r="G70" t="s">
        <v>199</v>
      </c>
      <c r="O70">
        <v>70</v>
      </c>
    </row>
    <row r="71" spans="6:15" x14ac:dyDescent="0.2">
      <c r="F71" t="s">
        <v>200</v>
      </c>
      <c r="G71" t="s">
        <v>201</v>
      </c>
      <c r="O71">
        <v>71</v>
      </c>
    </row>
    <row r="72" spans="6:15" x14ac:dyDescent="0.2">
      <c r="F72" t="s">
        <v>202</v>
      </c>
      <c r="G72" t="s">
        <v>203</v>
      </c>
      <c r="O72">
        <v>72</v>
      </c>
    </row>
    <row r="73" spans="6:15" x14ac:dyDescent="0.2">
      <c r="F73" t="s">
        <v>204</v>
      </c>
      <c r="G73" t="s">
        <v>205</v>
      </c>
      <c r="O73">
        <v>73</v>
      </c>
    </row>
    <row r="74" spans="6:15" x14ac:dyDescent="0.2">
      <c r="F74" t="s">
        <v>206</v>
      </c>
      <c r="G74" t="s">
        <v>207</v>
      </c>
      <c r="O74">
        <v>74</v>
      </c>
    </row>
    <row r="75" spans="6:15" x14ac:dyDescent="0.2">
      <c r="F75" t="s">
        <v>208</v>
      </c>
      <c r="G75" t="s">
        <v>209</v>
      </c>
      <c r="O75">
        <v>75</v>
      </c>
    </row>
    <row r="76" spans="6:15" x14ac:dyDescent="0.2">
      <c r="F76" t="s">
        <v>210</v>
      </c>
      <c r="G76" t="s">
        <v>211</v>
      </c>
      <c r="O76">
        <v>76</v>
      </c>
    </row>
    <row r="77" spans="6:15" x14ac:dyDescent="0.2">
      <c r="F77" t="s">
        <v>212</v>
      </c>
      <c r="G77" t="s">
        <v>213</v>
      </c>
      <c r="O77">
        <v>77</v>
      </c>
    </row>
    <row r="78" spans="6:15" x14ac:dyDescent="0.2">
      <c r="F78" t="s">
        <v>214</v>
      </c>
      <c r="G78" t="s">
        <v>215</v>
      </c>
      <c r="O78">
        <v>78</v>
      </c>
    </row>
    <row r="79" spans="6:15" x14ac:dyDescent="0.2">
      <c r="F79" t="s">
        <v>216</v>
      </c>
      <c r="G79" t="s">
        <v>217</v>
      </c>
      <c r="O79">
        <v>79</v>
      </c>
    </row>
    <row r="80" spans="6:15" x14ac:dyDescent="0.2">
      <c r="F80" t="s">
        <v>218</v>
      </c>
      <c r="G80" t="s">
        <v>219</v>
      </c>
      <c r="O80">
        <v>80</v>
      </c>
    </row>
    <row r="81" spans="6:15" x14ac:dyDescent="0.2">
      <c r="F81" t="s">
        <v>220</v>
      </c>
      <c r="G81" t="s">
        <v>221</v>
      </c>
      <c r="O81">
        <v>81</v>
      </c>
    </row>
    <row r="82" spans="6:15" x14ac:dyDescent="0.2">
      <c r="F82" t="s">
        <v>222</v>
      </c>
      <c r="G82" t="s">
        <v>223</v>
      </c>
      <c r="O82">
        <v>82</v>
      </c>
    </row>
    <row r="83" spans="6:15" x14ac:dyDescent="0.2">
      <c r="F83" t="s">
        <v>224</v>
      </c>
      <c r="G83" t="s">
        <v>225</v>
      </c>
      <c r="O83">
        <v>83</v>
      </c>
    </row>
    <row r="84" spans="6:15" x14ac:dyDescent="0.2">
      <c r="F84" t="s">
        <v>226</v>
      </c>
      <c r="G84" t="s">
        <v>227</v>
      </c>
      <c r="O84">
        <v>84</v>
      </c>
    </row>
    <row r="85" spans="6:15" x14ac:dyDescent="0.2">
      <c r="F85" t="s">
        <v>228</v>
      </c>
      <c r="G85" t="s">
        <v>229</v>
      </c>
      <c r="O85">
        <v>85</v>
      </c>
    </row>
    <row r="86" spans="6:15" x14ac:dyDescent="0.2">
      <c r="F86" t="s">
        <v>230</v>
      </c>
      <c r="G86" t="s">
        <v>231</v>
      </c>
      <c r="O86">
        <v>86</v>
      </c>
    </row>
    <row r="87" spans="6:15" x14ac:dyDescent="0.2">
      <c r="F87" t="s">
        <v>232</v>
      </c>
      <c r="G87" t="s">
        <v>233</v>
      </c>
      <c r="O87">
        <v>87</v>
      </c>
    </row>
    <row r="88" spans="6:15" x14ac:dyDescent="0.2">
      <c r="F88" t="s">
        <v>234</v>
      </c>
      <c r="G88" t="s">
        <v>235</v>
      </c>
      <c r="O88">
        <v>88</v>
      </c>
    </row>
    <row r="89" spans="6:15" x14ac:dyDescent="0.2">
      <c r="F89" t="s">
        <v>236</v>
      </c>
      <c r="G89" t="s">
        <v>237</v>
      </c>
      <c r="O89">
        <v>89</v>
      </c>
    </row>
    <row r="90" spans="6:15" x14ac:dyDescent="0.2">
      <c r="F90" t="s">
        <v>238</v>
      </c>
      <c r="G90" t="s">
        <v>239</v>
      </c>
      <c r="O90">
        <v>90</v>
      </c>
    </row>
    <row r="91" spans="6:15" x14ac:dyDescent="0.2">
      <c r="F91" t="s">
        <v>240</v>
      </c>
      <c r="G91" t="s">
        <v>241</v>
      </c>
      <c r="O91">
        <v>91</v>
      </c>
    </row>
    <row r="92" spans="6:15" x14ac:dyDescent="0.2">
      <c r="F92" t="s">
        <v>242</v>
      </c>
      <c r="G92" t="s">
        <v>243</v>
      </c>
      <c r="O92">
        <v>92</v>
      </c>
    </row>
    <row r="93" spans="6:15" x14ac:dyDescent="0.2">
      <c r="F93" t="s">
        <v>244</v>
      </c>
      <c r="G93" t="s">
        <v>245</v>
      </c>
      <c r="O93">
        <v>93</v>
      </c>
    </row>
    <row r="94" spans="6:15" x14ac:dyDescent="0.2">
      <c r="F94" t="s">
        <v>246</v>
      </c>
      <c r="G94" t="s">
        <v>247</v>
      </c>
      <c r="O94">
        <v>94</v>
      </c>
    </row>
    <row r="95" spans="6:15" x14ac:dyDescent="0.2">
      <c r="F95" t="s">
        <v>248</v>
      </c>
      <c r="G95" t="s">
        <v>249</v>
      </c>
      <c r="O95">
        <v>95</v>
      </c>
    </row>
    <row r="96" spans="6:15" x14ac:dyDescent="0.2">
      <c r="F96" t="s">
        <v>250</v>
      </c>
      <c r="G96" t="s">
        <v>251</v>
      </c>
      <c r="O96">
        <v>96</v>
      </c>
    </row>
    <row r="97" spans="6:15" x14ac:dyDescent="0.2">
      <c r="F97" t="s">
        <v>252</v>
      </c>
      <c r="G97" t="s">
        <v>253</v>
      </c>
      <c r="O97">
        <v>97</v>
      </c>
    </row>
    <row r="98" spans="6:15" x14ac:dyDescent="0.2">
      <c r="F98" t="s">
        <v>254</v>
      </c>
      <c r="G98" t="s">
        <v>255</v>
      </c>
      <c r="O98">
        <v>98</v>
      </c>
    </row>
    <row r="99" spans="6:15" x14ac:dyDescent="0.2">
      <c r="F99" t="s">
        <v>256</v>
      </c>
      <c r="G99" t="s">
        <v>257</v>
      </c>
      <c r="O99">
        <v>99</v>
      </c>
    </row>
    <row r="100" spans="6:15" x14ac:dyDescent="0.2">
      <c r="F100" t="s">
        <v>258</v>
      </c>
      <c r="G100" t="s">
        <v>259</v>
      </c>
      <c r="O100">
        <v>100</v>
      </c>
    </row>
    <row r="101" spans="6:15" x14ac:dyDescent="0.2">
      <c r="F101" t="s">
        <v>260</v>
      </c>
      <c r="G101" t="s">
        <v>261</v>
      </c>
      <c r="O101">
        <v>101</v>
      </c>
    </row>
    <row r="102" spans="6:15" x14ac:dyDescent="0.2">
      <c r="F102" t="s">
        <v>262</v>
      </c>
      <c r="G102" t="s">
        <v>263</v>
      </c>
      <c r="O102">
        <v>102</v>
      </c>
    </row>
    <row r="103" spans="6:15" x14ac:dyDescent="0.2">
      <c r="F103" t="s">
        <v>264</v>
      </c>
      <c r="G103" t="s">
        <v>265</v>
      </c>
      <c r="O103">
        <v>103</v>
      </c>
    </row>
    <row r="104" spans="6:15" x14ac:dyDescent="0.2">
      <c r="F104" t="s">
        <v>266</v>
      </c>
      <c r="G104" t="s">
        <v>267</v>
      </c>
      <c r="O104">
        <v>104</v>
      </c>
    </row>
    <row r="105" spans="6:15" x14ac:dyDescent="0.2">
      <c r="F105" t="s">
        <v>268</v>
      </c>
      <c r="G105" t="s">
        <v>269</v>
      </c>
      <c r="O105">
        <v>105</v>
      </c>
    </row>
    <row r="106" spans="6:15" x14ac:dyDescent="0.2">
      <c r="F106" t="s">
        <v>270</v>
      </c>
      <c r="G106" t="s">
        <v>271</v>
      </c>
      <c r="O106">
        <v>106</v>
      </c>
    </row>
    <row r="107" spans="6:15" x14ac:dyDescent="0.2">
      <c r="F107" t="s">
        <v>272</v>
      </c>
      <c r="G107" t="s">
        <v>273</v>
      </c>
      <c r="O107">
        <v>107</v>
      </c>
    </row>
    <row r="108" spans="6:15" x14ac:dyDescent="0.2">
      <c r="F108" t="s">
        <v>274</v>
      </c>
      <c r="G108" t="s">
        <v>275</v>
      </c>
      <c r="O108">
        <v>108</v>
      </c>
    </row>
    <row r="109" spans="6:15" x14ac:dyDescent="0.2">
      <c r="F109" t="s">
        <v>276</v>
      </c>
      <c r="G109" t="s">
        <v>277</v>
      </c>
      <c r="O109">
        <v>109</v>
      </c>
    </row>
    <row r="110" spans="6:15" x14ac:dyDescent="0.2">
      <c r="F110" t="s">
        <v>278</v>
      </c>
      <c r="G110" t="s">
        <v>279</v>
      </c>
      <c r="O110">
        <v>110</v>
      </c>
    </row>
    <row r="111" spans="6:15" x14ac:dyDescent="0.2">
      <c r="F111" t="s">
        <v>280</v>
      </c>
      <c r="G111" t="s">
        <v>281</v>
      </c>
      <c r="O111">
        <v>111</v>
      </c>
    </row>
    <row r="112" spans="6:15" x14ac:dyDescent="0.2">
      <c r="F112" t="s">
        <v>282</v>
      </c>
      <c r="G112" t="s">
        <v>283</v>
      </c>
      <c r="O112">
        <v>112</v>
      </c>
    </row>
    <row r="113" spans="6:15" x14ac:dyDescent="0.2">
      <c r="F113" t="s">
        <v>284</v>
      </c>
      <c r="G113" t="s">
        <v>285</v>
      </c>
      <c r="O113">
        <v>113</v>
      </c>
    </row>
    <row r="114" spans="6:15" x14ac:dyDescent="0.2">
      <c r="F114" t="s">
        <v>286</v>
      </c>
      <c r="G114" t="s">
        <v>287</v>
      </c>
      <c r="O114">
        <v>114</v>
      </c>
    </row>
    <row r="115" spans="6:15" x14ac:dyDescent="0.2">
      <c r="F115" t="s">
        <v>288</v>
      </c>
      <c r="G115" t="s">
        <v>289</v>
      </c>
      <c r="O115">
        <v>115</v>
      </c>
    </row>
    <row r="116" spans="6:15" x14ac:dyDescent="0.2">
      <c r="F116" t="s">
        <v>290</v>
      </c>
      <c r="G116" t="s">
        <v>291</v>
      </c>
      <c r="O116">
        <v>116</v>
      </c>
    </row>
    <row r="117" spans="6:15" x14ac:dyDescent="0.2">
      <c r="F117" t="s">
        <v>292</v>
      </c>
      <c r="G117" t="s">
        <v>293</v>
      </c>
      <c r="O117">
        <v>117</v>
      </c>
    </row>
    <row r="118" spans="6:15" x14ac:dyDescent="0.2">
      <c r="F118" t="s">
        <v>294</v>
      </c>
      <c r="G118" t="s">
        <v>295</v>
      </c>
      <c r="O118">
        <v>118</v>
      </c>
    </row>
    <row r="119" spans="6:15" x14ac:dyDescent="0.2">
      <c r="F119" t="s">
        <v>296</v>
      </c>
      <c r="G119" t="s">
        <v>297</v>
      </c>
      <c r="O119">
        <v>119</v>
      </c>
    </row>
    <row r="120" spans="6:15" x14ac:dyDescent="0.2">
      <c r="F120" t="s">
        <v>298</v>
      </c>
      <c r="G120" t="s">
        <v>299</v>
      </c>
      <c r="O120">
        <v>120</v>
      </c>
    </row>
    <row r="121" spans="6:15" x14ac:dyDescent="0.2">
      <c r="F121" t="s">
        <v>300</v>
      </c>
      <c r="G121" t="s">
        <v>301</v>
      </c>
      <c r="O121">
        <v>121</v>
      </c>
    </row>
    <row r="122" spans="6:15" x14ac:dyDescent="0.2">
      <c r="F122" t="s">
        <v>302</v>
      </c>
      <c r="G122" t="s">
        <v>303</v>
      </c>
      <c r="O122">
        <v>122</v>
      </c>
    </row>
    <row r="123" spans="6:15" x14ac:dyDescent="0.2">
      <c r="F123" t="s">
        <v>304</v>
      </c>
      <c r="G123" t="s">
        <v>305</v>
      </c>
      <c r="O123">
        <v>123</v>
      </c>
    </row>
    <row r="124" spans="6:15" x14ac:dyDescent="0.2">
      <c r="F124" t="s">
        <v>306</v>
      </c>
      <c r="G124" t="s">
        <v>307</v>
      </c>
      <c r="O124">
        <v>124</v>
      </c>
    </row>
    <row r="125" spans="6:15" x14ac:dyDescent="0.2">
      <c r="F125" t="s">
        <v>308</v>
      </c>
      <c r="G125" t="s">
        <v>309</v>
      </c>
      <c r="O125">
        <v>125</v>
      </c>
    </row>
    <row r="126" spans="6:15" x14ac:dyDescent="0.2">
      <c r="F126" t="s">
        <v>310</v>
      </c>
      <c r="G126" t="s">
        <v>311</v>
      </c>
      <c r="O126">
        <v>126</v>
      </c>
    </row>
    <row r="127" spans="6:15" x14ac:dyDescent="0.2">
      <c r="F127" t="s">
        <v>312</v>
      </c>
      <c r="G127" t="s">
        <v>313</v>
      </c>
      <c r="O127">
        <v>127</v>
      </c>
    </row>
    <row r="128" spans="6:15" x14ac:dyDescent="0.2">
      <c r="F128" t="s">
        <v>314</v>
      </c>
      <c r="G128" t="s">
        <v>315</v>
      </c>
      <c r="O128">
        <v>128</v>
      </c>
    </row>
    <row r="129" spans="6:15" x14ac:dyDescent="0.2">
      <c r="F129" t="s">
        <v>316</v>
      </c>
      <c r="G129" t="s">
        <v>317</v>
      </c>
      <c r="O129">
        <v>129</v>
      </c>
    </row>
    <row r="130" spans="6:15" x14ac:dyDescent="0.2">
      <c r="F130" t="s">
        <v>318</v>
      </c>
      <c r="G130" t="s">
        <v>319</v>
      </c>
      <c r="O130">
        <v>130</v>
      </c>
    </row>
    <row r="131" spans="6:15" x14ac:dyDescent="0.2">
      <c r="F131" t="s">
        <v>320</v>
      </c>
      <c r="G131" t="s">
        <v>321</v>
      </c>
      <c r="O131">
        <v>131</v>
      </c>
    </row>
    <row r="132" spans="6:15" x14ac:dyDescent="0.2">
      <c r="F132" t="s">
        <v>322</v>
      </c>
      <c r="G132" t="s">
        <v>323</v>
      </c>
      <c r="O132">
        <v>132</v>
      </c>
    </row>
    <row r="133" spans="6:15" x14ac:dyDescent="0.2">
      <c r="F133" t="s">
        <v>324</v>
      </c>
      <c r="G133" t="s">
        <v>325</v>
      </c>
      <c r="O133">
        <v>133</v>
      </c>
    </row>
    <row r="134" spans="6:15" x14ac:dyDescent="0.2">
      <c r="F134" t="s">
        <v>326</v>
      </c>
      <c r="G134" t="s">
        <v>327</v>
      </c>
      <c r="O134">
        <v>134</v>
      </c>
    </row>
    <row r="135" spans="6:15" x14ac:dyDescent="0.2">
      <c r="F135" t="s">
        <v>328</v>
      </c>
      <c r="G135" t="s">
        <v>329</v>
      </c>
      <c r="O135">
        <v>135</v>
      </c>
    </row>
    <row r="136" spans="6:15" x14ac:dyDescent="0.2">
      <c r="F136" t="s">
        <v>330</v>
      </c>
      <c r="G136" t="s">
        <v>331</v>
      </c>
      <c r="O136">
        <v>136</v>
      </c>
    </row>
    <row r="137" spans="6:15" x14ac:dyDescent="0.2">
      <c r="F137" t="s">
        <v>332</v>
      </c>
      <c r="G137" t="s">
        <v>333</v>
      </c>
      <c r="O137">
        <v>137</v>
      </c>
    </row>
    <row r="138" spans="6:15" x14ac:dyDescent="0.2">
      <c r="F138" t="s">
        <v>334</v>
      </c>
      <c r="G138" t="s">
        <v>335</v>
      </c>
      <c r="O138">
        <v>138</v>
      </c>
    </row>
    <row r="139" spans="6:15" x14ac:dyDescent="0.2">
      <c r="F139" t="s">
        <v>336</v>
      </c>
      <c r="G139" t="s">
        <v>337</v>
      </c>
      <c r="O139">
        <v>139</v>
      </c>
    </row>
    <row r="140" spans="6:15" x14ac:dyDescent="0.2">
      <c r="F140" t="s">
        <v>338</v>
      </c>
      <c r="G140" t="s">
        <v>339</v>
      </c>
      <c r="O140">
        <v>140</v>
      </c>
    </row>
    <row r="141" spans="6:15" x14ac:dyDescent="0.2">
      <c r="F141" t="s">
        <v>340</v>
      </c>
      <c r="G141" t="s">
        <v>341</v>
      </c>
      <c r="O141">
        <v>141</v>
      </c>
    </row>
    <row r="142" spans="6:15" x14ac:dyDescent="0.2">
      <c r="F142" t="s">
        <v>342</v>
      </c>
      <c r="G142" t="s">
        <v>343</v>
      </c>
      <c r="O142">
        <v>142</v>
      </c>
    </row>
    <row r="143" spans="6:15" x14ac:dyDescent="0.2">
      <c r="F143" t="s">
        <v>344</v>
      </c>
      <c r="G143" t="s">
        <v>345</v>
      </c>
      <c r="O143">
        <v>143</v>
      </c>
    </row>
    <row r="144" spans="6:15" x14ac:dyDescent="0.2">
      <c r="F144" t="s">
        <v>346</v>
      </c>
      <c r="G144" t="s">
        <v>347</v>
      </c>
      <c r="O144">
        <v>144</v>
      </c>
    </row>
    <row r="145" spans="6:15" x14ac:dyDescent="0.2">
      <c r="F145" t="s">
        <v>348</v>
      </c>
      <c r="G145" t="s">
        <v>349</v>
      </c>
      <c r="O145">
        <v>145</v>
      </c>
    </row>
    <row r="146" spans="6:15" x14ac:dyDescent="0.2">
      <c r="F146" t="s">
        <v>350</v>
      </c>
      <c r="G146" t="s">
        <v>351</v>
      </c>
      <c r="O146">
        <v>146</v>
      </c>
    </row>
    <row r="147" spans="6:15" x14ac:dyDescent="0.2">
      <c r="F147" t="s">
        <v>352</v>
      </c>
      <c r="G147" t="s">
        <v>353</v>
      </c>
      <c r="O147">
        <v>147</v>
      </c>
    </row>
    <row r="148" spans="6:15" x14ac:dyDescent="0.2">
      <c r="F148" t="s">
        <v>354</v>
      </c>
      <c r="G148" t="s">
        <v>355</v>
      </c>
      <c r="O148">
        <v>148</v>
      </c>
    </row>
    <row r="149" spans="6:15" x14ac:dyDescent="0.2">
      <c r="F149" t="s">
        <v>356</v>
      </c>
      <c r="G149" t="s">
        <v>357</v>
      </c>
      <c r="O149">
        <v>149</v>
      </c>
    </row>
    <row r="150" spans="6:15" x14ac:dyDescent="0.2">
      <c r="F150" t="s">
        <v>358</v>
      </c>
      <c r="G150" t="s">
        <v>359</v>
      </c>
      <c r="O150">
        <v>150</v>
      </c>
    </row>
    <row r="151" spans="6:15" x14ac:dyDescent="0.2">
      <c r="F151" t="s">
        <v>360</v>
      </c>
      <c r="G151" t="s">
        <v>361</v>
      </c>
      <c r="O151">
        <v>151</v>
      </c>
    </row>
    <row r="152" spans="6:15" x14ac:dyDescent="0.2">
      <c r="F152" t="s">
        <v>362</v>
      </c>
      <c r="G152" t="s">
        <v>363</v>
      </c>
      <c r="O152">
        <v>152</v>
      </c>
    </row>
    <row r="153" spans="6:15" x14ac:dyDescent="0.2">
      <c r="F153" t="s">
        <v>364</v>
      </c>
      <c r="G153" t="s">
        <v>365</v>
      </c>
      <c r="O153">
        <v>153</v>
      </c>
    </row>
    <row r="154" spans="6:15" x14ac:dyDescent="0.2">
      <c r="F154" t="s">
        <v>366</v>
      </c>
      <c r="G154" t="s">
        <v>367</v>
      </c>
      <c r="O154">
        <v>154</v>
      </c>
    </row>
    <row r="155" spans="6:15" x14ac:dyDescent="0.2">
      <c r="F155" t="s">
        <v>368</v>
      </c>
      <c r="G155" t="s">
        <v>369</v>
      </c>
      <c r="O155">
        <v>155</v>
      </c>
    </row>
    <row r="156" spans="6:15" x14ac:dyDescent="0.2">
      <c r="F156" t="s">
        <v>370</v>
      </c>
      <c r="G156" t="s">
        <v>371</v>
      </c>
      <c r="O156">
        <v>156</v>
      </c>
    </row>
    <row r="157" spans="6:15" x14ac:dyDescent="0.2">
      <c r="F157" t="s">
        <v>372</v>
      </c>
      <c r="G157" t="s">
        <v>373</v>
      </c>
      <c r="O157">
        <v>157</v>
      </c>
    </row>
    <row r="158" spans="6:15" x14ac:dyDescent="0.2">
      <c r="F158" t="s">
        <v>374</v>
      </c>
      <c r="G158" t="s">
        <v>375</v>
      </c>
      <c r="O158">
        <v>158</v>
      </c>
    </row>
    <row r="159" spans="6:15" x14ac:dyDescent="0.2">
      <c r="F159" t="s">
        <v>376</v>
      </c>
      <c r="G159" t="s">
        <v>377</v>
      </c>
      <c r="O159">
        <v>159</v>
      </c>
    </row>
    <row r="160" spans="6:15" x14ac:dyDescent="0.2">
      <c r="F160" t="s">
        <v>378</v>
      </c>
      <c r="G160" t="s">
        <v>379</v>
      </c>
      <c r="O160">
        <v>160</v>
      </c>
    </row>
    <row r="161" spans="6:15" x14ac:dyDescent="0.2">
      <c r="F161" t="s">
        <v>380</v>
      </c>
      <c r="G161" t="s">
        <v>381</v>
      </c>
      <c r="O161">
        <v>161</v>
      </c>
    </row>
    <row r="162" spans="6:15" x14ac:dyDescent="0.2">
      <c r="F162" t="s">
        <v>382</v>
      </c>
      <c r="G162" t="s">
        <v>383</v>
      </c>
      <c r="O162">
        <v>162</v>
      </c>
    </row>
    <row r="163" spans="6:15" x14ac:dyDescent="0.2">
      <c r="F163" t="s">
        <v>384</v>
      </c>
      <c r="G163" t="s">
        <v>385</v>
      </c>
      <c r="O163">
        <v>163</v>
      </c>
    </row>
    <row r="164" spans="6:15" x14ac:dyDescent="0.2">
      <c r="F164" t="s">
        <v>386</v>
      </c>
      <c r="G164" t="s">
        <v>387</v>
      </c>
      <c r="O164">
        <v>164</v>
      </c>
    </row>
    <row r="165" spans="6:15" x14ac:dyDescent="0.2">
      <c r="F165" t="s">
        <v>388</v>
      </c>
      <c r="G165" t="s">
        <v>389</v>
      </c>
      <c r="O165">
        <v>165</v>
      </c>
    </row>
    <row r="166" spans="6:15" x14ac:dyDescent="0.2">
      <c r="F166" t="s">
        <v>390</v>
      </c>
      <c r="G166" t="s">
        <v>391</v>
      </c>
      <c r="O166">
        <v>166</v>
      </c>
    </row>
    <row r="167" spans="6:15" x14ac:dyDescent="0.2">
      <c r="F167" t="s">
        <v>392</v>
      </c>
      <c r="G167" t="s">
        <v>393</v>
      </c>
      <c r="O167">
        <v>167</v>
      </c>
    </row>
    <row r="168" spans="6:15" x14ac:dyDescent="0.2">
      <c r="F168" t="s">
        <v>394</v>
      </c>
      <c r="G168" t="s">
        <v>395</v>
      </c>
      <c r="O168">
        <v>168</v>
      </c>
    </row>
    <row r="169" spans="6:15" x14ac:dyDescent="0.2">
      <c r="F169" t="s">
        <v>396</v>
      </c>
      <c r="G169" t="s">
        <v>397</v>
      </c>
      <c r="O169">
        <v>169</v>
      </c>
    </row>
    <row r="170" spans="6:15" x14ac:dyDescent="0.2">
      <c r="F170" t="s">
        <v>398</v>
      </c>
      <c r="G170" t="s">
        <v>399</v>
      </c>
      <c r="O170">
        <v>170</v>
      </c>
    </row>
    <row r="171" spans="6:15" x14ac:dyDescent="0.2">
      <c r="F171" t="s">
        <v>400</v>
      </c>
      <c r="G171" t="s">
        <v>401</v>
      </c>
      <c r="O171">
        <v>171</v>
      </c>
    </row>
    <row r="172" spans="6:15" x14ac:dyDescent="0.2">
      <c r="F172" t="s">
        <v>402</v>
      </c>
      <c r="G172" t="s">
        <v>403</v>
      </c>
      <c r="O172">
        <v>172</v>
      </c>
    </row>
    <row r="173" spans="6:15" x14ac:dyDescent="0.2">
      <c r="F173" t="s">
        <v>404</v>
      </c>
      <c r="G173" t="s">
        <v>405</v>
      </c>
      <c r="O173">
        <v>173</v>
      </c>
    </row>
    <row r="174" spans="6:15" x14ac:dyDescent="0.2">
      <c r="F174" t="s">
        <v>406</v>
      </c>
      <c r="G174" t="s">
        <v>407</v>
      </c>
      <c r="O174">
        <v>174</v>
      </c>
    </row>
    <row r="175" spans="6:15" x14ac:dyDescent="0.2">
      <c r="F175" t="s">
        <v>408</v>
      </c>
      <c r="G175" t="s">
        <v>409</v>
      </c>
      <c r="O175">
        <v>175</v>
      </c>
    </row>
    <row r="176" spans="6:15" x14ac:dyDescent="0.2">
      <c r="F176" t="s">
        <v>410</v>
      </c>
      <c r="G176" t="s">
        <v>411</v>
      </c>
      <c r="O176">
        <v>176</v>
      </c>
    </row>
    <row r="177" spans="6:15" x14ac:dyDescent="0.2">
      <c r="F177" t="s">
        <v>412</v>
      </c>
      <c r="G177" t="s">
        <v>413</v>
      </c>
      <c r="O177">
        <v>177</v>
      </c>
    </row>
    <row r="178" spans="6:15" x14ac:dyDescent="0.2">
      <c r="F178" t="s">
        <v>414</v>
      </c>
      <c r="G178" t="s">
        <v>415</v>
      </c>
      <c r="O178">
        <v>178</v>
      </c>
    </row>
    <row r="179" spans="6:15" x14ac:dyDescent="0.2">
      <c r="F179" t="s">
        <v>416</v>
      </c>
      <c r="G179" t="s">
        <v>417</v>
      </c>
      <c r="O179">
        <v>179</v>
      </c>
    </row>
    <row r="180" spans="6:15" x14ac:dyDescent="0.2">
      <c r="F180" t="s">
        <v>418</v>
      </c>
      <c r="G180" t="s">
        <v>419</v>
      </c>
      <c r="O180">
        <v>180</v>
      </c>
    </row>
    <row r="181" spans="6:15" x14ac:dyDescent="0.2">
      <c r="F181" t="s">
        <v>420</v>
      </c>
      <c r="G181" t="s">
        <v>421</v>
      </c>
      <c r="O181">
        <v>181</v>
      </c>
    </row>
    <row r="182" spans="6:15" x14ac:dyDescent="0.2">
      <c r="F182" t="s">
        <v>422</v>
      </c>
      <c r="G182" t="s">
        <v>423</v>
      </c>
      <c r="O182">
        <v>182</v>
      </c>
    </row>
    <row r="183" spans="6:15" x14ac:dyDescent="0.2">
      <c r="F183" t="s">
        <v>424</v>
      </c>
      <c r="G183" t="s">
        <v>425</v>
      </c>
      <c r="O183">
        <v>183</v>
      </c>
    </row>
    <row r="184" spans="6:15" x14ac:dyDescent="0.2">
      <c r="F184" t="s">
        <v>426</v>
      </c>
      <c r="G184" t="s">
        <v>427</v>
      </c>
      <c r="O184">
        <v>184</v>
      </c>
    </row>
    <row r="185" spans="6:15" x14ac:dyDescent="0.2">
      <c r="F185" t="s">
        <v>428</v>
      </c>
      <c r="G185" t="s">
        <v>429</v>
      </c>
      <c r="O185">
        <v>185</v>
      </c>
    </row>
    <row r="186" spans="6:15" x14ac:dyDescent="0.2">
      <c r="F186" t="s">
        <v>430</v>
      </c>
      <c r="G186" t="s">
        <v>431</v>
      </c>
      <c r="O186">
        <v>186</v>
      </c>
    </row>
    <row r="187" spans="6:15" x14ac:dyDescent="0.2">
      <c r="F187" t="s">
        <v>432</v>
      </c>
      <c r="G187" t="s">
        <v>433</v>
      </c>
      <c r="O187">
        <v>187</v>
      </c>
    </row>
    <row r="188" spans="6:15" x14ac:dyDescent="0.2">
      <c r="F188" t="s">
        <v>434</v>
      </c>
      <c r="G188" t="s">
        <v>435</v>
      </c>
      <c r="O188">
        <v>188</v>
      </c>
    </row>
    <row r="189" spans="6:15" x14ac:dyDescent="0.2">
      <c r="F189" t="s">
        <v>436</v>
      </c>
      <c r="G189" t="s">
        <v>437</v>
      </c>
      <c r="O189">
        <v>189</v>
      </c>
    </row>
    <row r="190" spans="6:15" x14ac:dyDescent="0.2">
      <c r="F190" t="s">
        <v>438</v>
      </c>
      <c r="G190" t="s">
        <v>439</v>
      </c>
      <c r="O190">
        <v>190</v>
      </c>
    </row>
    <row r="191" spans="6:15" x14ac:dyDescent="0.2">
      <c r="F191" t="s">
        <v>440</v>
      </c>
      <c r="G191" t="s">
        <v>441</v>
      </c>
      <c r="O191">
        <v>191</v>
      </c>
    </row>
    <row r="192" spans="6:15" x14ac:dyDescent="0.2">
      <c r="F192" t="s">
        <v>442</v>
      </c>
      <c r="G192" t="s">
        <v>443</v>
      </c>
      <c r="O192">
        <v>192</v>
      </c>
    </row>
    <row r="193" spans="6:15" x14ac:dyDescent="0.2">
      <c r="F193" t="s">
        <v>444</v>
      </c>
      <c r="G193" t="s">
        <v>445</v>
      </c>
      <c r="O193">
        <v>193</v>
      </c>
    </row>
    <row r="194" spans="6:15" x14ac:dyDescent="0.2">
      <c r="F194" t="s">
        <v>446</v>
      </c>
      <c r="G194" t="s">
        <v>447</v>
      </c>
      <c r="O194">
        <v>194</v>
      </c>
    </row>
    <row r="195" spans="6:15" x14ac:dyDescent="0.2">
      <c r="F195" t="s">
        <v>448</v>
      </c>
      <c r="G195" t="s">
        <v>449</v>
      </c>
      <c r="O195">
        <v>195</v>
      </c>
    </row>
    <row r="196" spans="6:15" x14ac:dyDescent="0.2">
      <c r="F196" t="s">
        <v>450</v>
      </c>
      <c r="G196" t="s">
        <v>451</v>
      </c>
      <c r="O196">
        <v>196</v>
      </c>
    </row>
    <row r="197" spans="6:15" x14ac:dyDescent="0.2">
      <c r="F197" t="s">
        <v>452</v>
      </c>
      <c r="G197" t="s">
        <v>453</v>
      </c>
      <c r="O197">
        <v>197</v>
      </c>
    </row>
    <row r="198" spans="6:15" x14ac:dyDescent="0.2">
      <c r="F198" t="s">
        <v>454</v>
      </c>
      <c r="G198" t="s">
        <v>455</v>
      </c>
      <c r="O198">
        <v>198</v>
      </c>
    </row>
    <row r="199" spans="6:15" x14ac:dyDescent="0.2">
      <c r="F199" t="s">
        <v>456</v>
      </c>
      <c r="G199" t="s">
        <v>457</v>
      </c>
      <c r="O199">
        <v>199</v>
      </c>
    </row>
    <row r="200" spans="6:15" x14ac:dyDescent="0.2">
      <c r="F200" t="s">
        <v>458</v>
      </c>
      <c r="G200" t="s">
        <v>459</v>
      </c>
      <c r="O200">
        <v>200</v>
      </c>
    </row>
    <row r="201" spans="6:15" x14ac:dyDescent="0.2">
      <c r="F201" t="s">
        <v>460</v>
      </c>
      <c r="G201" t="s">
        <v>461</v>
      </c>
      <c r="O201">
        <v>201</v>
      </c>
    </row>
    <row r="202" spans="6:15" x14ac:dyDescent="0.2">
      <c r="F202" t="s">
        <v>462</v>
      </c>
      <c r="G202" t="s">
        <v>463</v>
      </c>
      <c r="O202">
        <v>202</v>
      </c>
    </row>
    <row r="203" spans="6:15" x14ac:dyDescent="0.2">
      <c r="F203" t="s">
        <v>464</v>
      </c>
      <c r="G203" t="s">
        <v>465</v>
      </c>
      <c r="O203">
        <v>203</v>
      </c>
    </row>
    <row r="204" spans="6:15" x14ac:dyDescent="0.2">
      <c r="F204" t="s">
        <v>466</v>
      </c>
      <c r="G204" t="s">
        <v>467</v>
      </c>
      <c r="O204">
        <v>204</v>
      </c>
    </row>
    <row r="205" spans="6:15" x14ac:dyDescent="0.2">
      <c r="F205" t="s">
        <v>468</v>
      </c>
      <c r="G205" t="s">
        <v>469</v>
      </c>
      <c r="O205">
        <v>205</v>
      </c>
    </row>
    <row r="206" spans="6:15" x14ac:dyDescent="0.2">
      <c r="F206" t="s">
        <v>470</v>
      </c>
      <c r="G206" t="s">
        <v>471</v>
      </c>
      <c r="O206">
        <v>206</v>
      </c>
    </row>
    <row r="207" spans="6:15" x14ac:dyDescent="0.2">
      <c r="F207" t="s">
        <v>472</v>
      </c>
      <c r="G207" t="s">
        <v>473</v>
      </c>
      <c r="O207">
        <v>207</v>
      </c>
    </row>
    <row r="208" spans="6:15" x14ac:dyDescent="0.2">
      <c r="F208" t="s">
        <v>474</v>
      </c>
      <c r="G208" t="s">
        <v>475</v>
      </c>
      <c r="O208">
        <v>208</v>
      </c>
    </row>
    <row r="209" spans="6:15" x14ac:dyDescent="0.2">
      <c r="F209" t="s">
        <v>476</v>
      </c>
      <c r="G209" t="s">
        <v>477</v>
      </c>
      <c r="O209">
        <v>209</v>
      </c>
    </row>
    <row r="210" spans="6:15" x14ac:dyDescent="0.2">
      <c r="F210" t="s">
        <v>478</v>
      </c>
      <c r="G210" t="s">
        <v>479</v>
      </c>
      <c r="O210">
        <v>210</v>
      </c>
    </row>
    <row r="211" spans="6:15" x14ac:dyDescent="0.2">
      <c r="F211" t="s">
        <v>480</v>
      </c>
      <c r="G211" t="s">
        <v>481</v>
      </c>
      <c r="O211">
        <v>211</v>
      </c>
    </row>
    <row r="212" spans="6:15" x14ac:dyDescent="0.2">
      <c r="F212" t="s">
        <v>482</v>
      </c>
      <c r="G212" t="s">
        <v>483</v>
      </c>
      <c r="O212">
        <v>212</v>
      </c>
    </row>
    <row r="213" spans="6:15" x14ac:dyDescent="0.2">
      <c r="F213" t="s">
        <v>484</v>
      </c>
      <c r="G213" t="s">
        <v>485</v>
      </c>
      <c r="O213">
        <v>213</v>
      </c>
    </row>
    <row r="214" spans="6:15" x14ac:dyDescent="0.2">
      <c r="F214" t="s">
        <v>486</v>
      </c>
      <c r="G214" t="s">
        <v>487</v>
      </c>
      <c r="O214">
        <v>214</v>
      </c>
    </row>
    <row r="215" spans="6:15" x14ac:dyDescent="0.2">
      <c r="F215" t="s">
        <v>488</v>
      </c>
      <c r="G215" t="s">
        <v>489</v>
      </c>
      <c r="O215">
        <v>215</v>
      </c>
    </row>
    <row r="216" spans="6:15" x14ac:dyDescent="0.2">
      <c r="F216" t="s">
        <v>490</v>
      </c>
      <c r="G216" t="s">
        <v>491</v>
      </c>
      <c r="O216">
        <v>216</v>
      </c>
    </row>
    <row r="217" spans="6:15" x14ac:dyDescent="0.2">
      <c r="F217" t="s">
        <v>492</v>
      </c>
      <c r="G217" t="s">
        <v>493</v>
      </c>
      <c r="O217">
        <v>217</v>
      </c>
    </row>
    <row r="218" spans="6:15" x14ac:dyDescent="0.2">
      <c r="F218" t="s">
        <v>494</v>
      </c>
      <c r="G218" t="s">
        <v>495</v>
      </c>
      <c r="O218">
        <v>218</v>
      </c>
    </row>
    <row r="219" spans="6:15" x14ac:dyDescent="0.2">
      <c r="F219" t="s">
        <v>496</v>
      </c>
      <c r="G219" t="s">
        <v>497</v>
      </c>
      <c r="O219">
        <v>219</v>
      </c>
    </row>
    <row r="220" spans="6:15" x14ac:dyDescent="0.2">
      <c r="F220" t="s">
        <v>498</v>
      </c>
      <c r="G220" t="s">
        <v>499</v>
      </c>
      <c r="O220">
        <v>220</v>
      </c>
    </row>
    <row r="221" spans="6:15" x14ac:dyDescent="0.2">
      <c r="F221" t="s">
        <v>500</v>
      </c>
      <c r="G221" t="s">
        <v>501</v>
      </c>
      <c r="O221">
        <v>221</v>
      </c>
    </row>
    <row r="222" spans="6:15" x14ac:dyDescent="0.2">
      <c r="F222" t="s">
        <v>502</v>
      </c>
      <c r="G222" t="s">
        <v>503</v>
      </c>
      <c r="O222">
        <v>222</v>
      </c>
    </row>
    <row r="223" spans="6:15" x14ac:dyDescent="0.2">
      <c r="F223" t="s">
        <v>504</v>
      </c>
      <c r="G223" t="s">
        <v>505</v>
      </c>
      <c r="O223">
        <v>223</v>
      </c>
    </row>
    <row r="224" spans="6:15" x14ac:dyDescent="0.2">
      <c r="F224" t="s">
        <v>506</v>
      </c>
      <c r="G224" t="s">
        <v>507</v>
      </c>
      <c r="O224">
        <v>224</v>
      </c>
    </row>
    <row r="225" spans="6:15" x14ac:dyDescent="0.2">
      <c r="F225" t="s">
        <v>508</v>
      </c>
      <c r="G225" t="s">
        <v>509</v>
      </c>
      <c r="O225">
        <v>225</v>
      </c>
    </row>
    <row r="226" spans="6:15" x14ac:dyDescent="0.2">
      <c r="F226" t="s">
        <v>510</v>
      </c>
      <c r="G226" t="s">
        <v>511</v>
      </c>
      <c r="O226">
        <v>226</v>
      </c>
    </row>
    <row r="227" spans="6:15" x14ac:dyDescent="0.2">
      <c r="F227" t="s">
        <v>512</v>
      </c>
      <c r="G227" t="s">
        <v>513</v>
      </c>
      <c r="O227">
        <v>227</v>
      </c>
    </row>
    <row r="228" spans="6:15" x14ac:dyDescent="0.2">
      <c r="F228" t="s">
        <v>514</v>
      </c>
      <c r="G228" t="s">
        <v>515</v>
      </c>
      <c r="O228">
        <v>228</v>
      </c>
    </row>
    <row r="229" spans="6:15" x14ac:dyDescent="0.2">
      <c r="F229" t="s">
        <v>516</v>
      </c>
      <c r="G229" t="s">
        <v>517</v>
      </c>
      <c r="O229">
        <v>229</v>
      </c>
    </row>
    <row r="230" spans="6:15" x14ac:dyDescent="0.2">
      <c r="F230" t="s">
        <v>518</v>
      </c>
      <c r="G230" t="s">
        <v>519</v>
      </c>
      <c r="O230">
        <v>230</v>
      </c>
    </row>
    <row r="231" spans="6:15" x14ac:dyDescent="0.2">
      <c r="F231" t="s">
        <v>520</v>
      </c>
      <c r="G231" t="s">
        <v>521</v>
      </c>
      <c r="O231">
        <v>231</v>
      </c>
    </row>
    <row r="232" spans="6:15" x14ac:dyDescent="0.2">
      <c r="F232" t="s">
        <v>522</v>
      </c>
      <c r="G232" t="s">
        <v>523</v>
      </c>
      <c r="O232">
        <v>232</v>
      </c>
    </row>
    <row r="233" spans="6:15" x14ac:dyDescent="0.2">
      <c r="F233" t="s">
        <v>524</v>
      </c>
      <c r="G233" t="s">
        <v>525</v>
      </c>
      <c r="O233">
        <v>233</v>
      </c>
    </row>
    <row r="234" spans="6:15" x14ac:dyDescent="0.2">
      <c r="F234" t="s">
        <v>526</v>
      </c>
      <c r="G234" t="s">
        <v>527</v>
      </c>
      <c r="O234">
        <v>234</v>
      </c>
    </row>
    <row r="235" spans="6:15" x14ac:dyDescent="0.2">
      <c r="F235" t="s">
        <v>528</v>
      </c>
      <c r="G235" t="s">
        <v>529</v>
      </c>
      <c r="O235">
        <v>235</v>
      </c>
    </row>
    <row r="236" spans="6:15" x14ac:dyDescent="0.2">
      <c r="F236" t="s">
        <v>530</v>
      </c>
      <c r="G236" t="s">
        <v>531</v>
      </c>
      <c r="O236">
        <v>236</v>
      </c>
    </row>
    <row r="237" spans="6:15" x14ac:dyDescent="0.2">
      <c r="F237" t="s">
        <v>532</v>
      </c>
      <c r="G237" t="s">
        <v>533</v>
      </c>
      <c r="O237">
        <v>237</v>
      </c>
    </row>
    <row r="238" spans="6:15" x14ac:dyDescent="0.2">
      <c r="F238" t="s">
        <v>534</v>
      </c>
      <c r="G238" t="s">
        <v>535</v>
      </c>
      <c r="O238">
        <v>238</v>
      </c>
    </row>
    <row r="239" spans="6:15" x14ac:dyDescent="0.2">
      <c r="F239" t="s">
        <v>536</v>
      </c>
      <c r="G239" t="s">
        <v>537</v>
      </c>
      <c r="O239">
        <v>239</v>
      </c>
    </row>
    <row r="240" spans="6:15" x14ac:dyDescent="0.2">
      <c r="O240">
        <v>240</v>
      </c>
    </row>
    <row r="241" spans="15:15" x14ac:dyDescent="0.2">
      <c r="O241">
        <v>241</v>
      </c>
    </row>
    <row r="242" spans="15:15" x14ac:dyDescent="0.2">
      <c r="O242">
        <v>242</v>
      </c>
    </row>
    <row r="243" spans="15:15" x14ac:dyDescent="0.2">
      <c r="O243">
        <v>243</v>
      </c>
    </row>
    <row r="244" spans="15:15" x14ac:dyDescent="0.2">
      <c r="O244">
        <v>244</v>
      </c>
    </row>
    <row r="245" spans="15:15" x14ac:dyDescent="0.2">
      <c r="O245">
        <v>245</v>
      </c>
    </row>
    <row r="246" spans="15:15" x14ac:dyDescent="0.2">
      <c r="O246">
        <v>246</v>
      </c>
    </row>
    <row r="247" spans="15:15" x14ac:dyDescent="0.2">
      <c r="O247">
        <v>247</v>
      </c>
    </row>
    <row r="248" spans="15:15" x14ac:dyDescent="0.2">
      <c r="O248">
        <v>248</v>
      </c>
    </row>
    <row r="249" spans="15:15" x14ac:dyDescent="0.2">
      <c r="O249">
        <v>249</v>
      </c>
    </row>
    <row r="250" spans="15:15" x14ac:dyDescent="0.2">
      <c r="O250">
        <v>250</v>
      </c>
    </row>
    <row r="251" spans="15:15" x14ac:dyDescent="0.2">
      <c r="O251">
        <v>251</v>
      </c>
    </row>
    <row r="252" spans="15:15" x14ac:dyDescent="0.2">
      <c r="O252">
        <v>252</v>
      </c>
    </row>
    <row r="253" spans="15:15" x14ac:dyDescent="0.2">
      <c r="O253">
        <v>253</v>
      </c>
    </row>
    <row r="254" spans="15:15" x14ac:dyDescent="0.2">
      <c r="O254">
        <v>254</v>
      </c>
    </row>
    <row r="255" spans="15:15" x14ac:dyDescent="0.2">
      <c r="O255">
        <v>255</v>
      </c>
    </row>
    <row r="256" spans="15:15" x14ac:dyDescent="0.2">
      <c r="O256">
        <v>256</v>
      </c>
    </row>
    <row r="257" spans="15:15" x14ac:dyDescent="0.2">
      <c r="O257">
        <v>257</v>
      </c>
    </row>
    <row r="258" spans="15:15" x14ac:dyDescent="0.2">
      <c r="O258">
        <v>258</v>
      </c>
    </row>
    <row r="259" spans="15:15" x14ac:dyDescent="0.2">
      <c r="O259">
        <v>259</v>
      </c>
    </row>
    <row r="260" spans="15:15" x14ac:dyDescent="0.2">
      <c r="O260">
        <v>260</v>
      </c>
    </row>
    <row r="261" spans="15:15" x14ac:dyDescent="0.2">
      <c r="O261">
        <v>261</v>
      </c>
    </row>
    <row r="262" spans="15:15" x14ac:dyDescent="0.2">
      <c r="O262">
        <v>262</v>
      </c>
    </row>
    <row r="263" spans="15:15" x14ac:dyDescent="0.2">
      <c r="O263">
        <v>263</v>
      </c>
    </row>
    <row r="264" spans="15:15" x14ac:dyDescent="0.2">
      <c r="O264">
        <v>264</v>
      </c>
    </row>
    <row r="265" spans="15:15" x14ac:dyDescent="0.2">
      <c r="O265">
        <v>265</v>
      </c>
    </row>
    <row r="266" spans="15:15" x14ac:dyDescent="0.2">
      <c r="O266">
        <v>266</v>
      </c>
    </row>
    <row r="267" spans="15:15" x14ac:dyDescent="0.2">
      <c r="O267">
        <v>267</v>
      </c>
    </row>
    <row r="268" spans="15:15" x14ac:dyDescent="0.2">
      <c r="O268">
        <v>268</v>
      </c>
    </row>
    <row r="269" spans="15:15" x14ac:dyDescent="0.2">
      <c r="O269">
        <v>269</v>
      </c>
    </row>
    <row r="270" spans="15:15" x14ac:dyDescent="0.2">
      <c r="O270">
        <v>270</v>
      </c>
    </row>
    <row r="271" spans="15:15" x14ac:dyDescent="0.2">
      <c r="O271">
        <v>271</v>
      </c>
    </row>
    <row r="272" spans="15:15" x14ac:dyDescent="0.2">
      <c r="O272">
        <v>272</v>
      </c>
    </row>
    <row r="273" spans="15:15" x14ac:dyDescent="0.2">
      <c r="O273">
        <v>273</v>
      </c>
    </row>
    <row r="274" spans="15:15" x14ac:dyDescent="0.2">
      <c r="O274">
        <v>274</v>
      </c>
    </row>
    <row r="275" spans="15:15" x14ac:dyDescent="0.2">
      <c r="O275">
        <v>275</v>
      </c>
    </row>
    <row r="276" spans="15:15" x14ac:dyDescent="0.2">
      <c r="O276">
        <v>276</v>
      </c>
    </row>
    <row r="277" spans="15:15" x14ac:dyDescent="0.2">
      <c r="O277">
        <v>277</v>
      </c>
    </row>
    <row r="278" spans="15:15" x14ac:dyDescent="0.2">
      <c r="O278">
        <v>278</v>
      </c>
    </row>
    <row r="279" spans="15:15" x14ac:dyDescent="0.2">
      <c r="O279">
        <v>279</v>
      </c>
    </row>
    <row r="280" spans="15:15" x14ac:dyDescent="0.2">
      <c r="O280">
        <v>280</v>
      </c>
    </row>
    <row r="281" spans="15:15" x14ac:dyDescent="0.2">
      <c r="O281">
        <v>281</v>
      </c>
    </row>
    <row r="282" spans="15:15" x14ac:dyDescent="0.2">
      <c r="O282">
        <v>282</v>
      </c>
    </row>
    <row r="283" spans="15:15" x14ac:dyDescent="0.2">
      <c r="O283">
        <v>283</v>
      </c>
    </row>
    <row r="284" spans="15:15" x14ac:dyDescent="0.2">
      <c r="O284">
        <v>284</v>
      </c>
    </row>
    <row r="285" spans="15:15" x14ac:dyDescent="0.2">
      <c r="O285">
        <v>285</v>
      </c>
    </row>
    <row r="286" spans="15:15" x14ac:dyDescent="0.2">
      <c r="O286">
        <v>286</v>
      </c>
    </row>
    <row r="287" spans="15:15" x14ac:dyDescent="0.2">
      <c r="O287">
        <v>287</v>
      </c>
    </row>
    <row r="288" spans="15:15" x14ac:dyDescent="0.2">
      <c r="O288">
        <v>288</v>
      </c>
    </row>
    <row r="289" spans="15:15" x14ac:dyDescent="0.2">
      <c r="O289">
        <v>289</v>
      </c>
    </row>
    <row r="290" spans="15:15" x14ac:dyDescent="0.2">
      <c r="O290">
        <v>290</v>
      </c>
    </row>
    <row r="291" spans="15:15" x14ac:dyDescent="0.2">
      <c r="O291">
        <v>291</v>
      </c>
    </row>
    <row r="292" spans="15:15" x14ac:dyDescent="0.2">
      <c r="O292">
        <v>292</v>
      </c>
    </row>
    <row r="293" spans="15:15" x14ac:dyDescent="0.2">
      <c r="O293">
        <v>293</v>
      </c>
    </row>
    <row r="294" spans="15:15" x14ac:dyDescent="0.2">
      <c r="O294">
        <v>294</v>
      </c>
    </row>
    <row r="295" spans="15:15" x14ac:dyDescent="0.2">
      <c r="O295">
        <v>295</v>
      </c>
    </row>
    <row r="296" spans="15:15" x14ac:dyDescent="0.2">
      <c r="O296">
        <v>296</v>
      </c>
    </row>
    <row r="297" spans="15:15" x14ac:dyDescent="0.2">
      <c r="O297">
        <v>297</v>
      </c>
    </row>
    <row r="298" spans="15:15" x14ac:dyDescent="0.2">
      <c r="O298">
        <v>298</v>
      </c>
    </row>
    <row r="299" spans="15:15" x14ac:dyDescent="0.2">
      <c r="O299">
        <v>299</v>
      </c>
    </row>
    <row r="300" spans="15:15" x14ac:dyDescent="0.2">
      <c r="O300">
        <v>300</v>
      </c>
    </row>
    <row r="301" spans="15:15" x14ac:dyDescent="0.2">
      <c r="O301">
        <v>301</v>
      </c>
    </row>
    <row r="302" spans="15:15" x14ac:dyDescent="0.2">
      <c r="O302">
        <v>302</v>
      </c>
    </row>
    <row r="303" spans="15:15" x14ac:dyDescent="0.2">
      <c r="O303">
        <v>303</v>
      </c>
    </row>
    <row r="304" spans="15:15" x14ac:dyDescent="0.2">
      <c r="O304">
        <v>304</v>
      </c>
    </row>
    <row r="305" spans="15:15" x14ac:dyDescent="0.2">
      <c r="O305">
        <v>305</v>
      </c>
    </row>
    <row r="306" spans="15:15" x14ac:dyDescent="0.2">
      <c r="O306">
        <v>306</v>
      </c>
    </row>
    <row r="307" spans="15:15" x14ac:dyDescent="0.2">
      <c r="O307">
        <v>307</v>
      </c>
    </row>
    <row r="308" spans="15:15" x14ac:dyDescent="0.2">
      <c r="O308">
        <v>308</v>
      </c>
    </row>
    <row r="309" spans="15:15" x14ac:dyDescent="0.2">
      <c r="O309">
        <v>309</v>
      </c>
    </row>
    <row r="310" spans="15:15" x14ac:dyDescent="0.2">
      <c r="O310">
        <v>310</v>
      </c>
    </row>
    <row r="311" spans="15:15" x14ac:dyDescent="0.2">
      <c r="O311">
        <v>311</v>
      </c>
    </row>
    <row r="312" spans="15:15" x14ac:dyDescent="0.2">
      <c r="O312">
        <v>312</v>
      </c>
    </row>
    <row r="313" spans="15:15" x14ac:dyDescent="0.2">
      <c r="O313">
        <v>313</v>
      </c>
    </row>
    <row r="314" spans="15:15" x14ac:dyDescent="0.2">
      <c r="O314">
        <v>314</v>
      </c>
    </row>
    <row r="315" spans="15:15" x14ac:dyDescent="0.2">
      <c r="O315">
        <v>315</v>
      </c>
    </row>
    <row r="316" spans="15:15" x14ac:dyDescent="0.2">
      <c r="O316">
        <v>316</v>
      </c>
    </row>
    <row r="317" spans="15:15" x14ac:dyDescent="0.2">
      <c r="O317">
        <v>317</v>
      </c>
    </row>
    <row r="318" spans="15:15" x14ac:dyDescent="0.2">
      <c r="O318">
        <v>318</v>
      </c>
    </row>
    <row r="319" spans="15:15" x14ac:dyDescent="0.2">
      <c r="O319">
        <v>319</v>
      </c>
    </row>
    <row r="320" spans="15:15" x14ac:dyDescent="0.2">
      <c r="O320">
        <v>320</v>
      </c>
    </row>
    <row r="321" spans="15:15" x14ac:dyDescent="0.2">
      <c r="O321">
        <v>321</v>
      </c>
    </row>
    <row r="322" spans="15:15" x14ac:dyDescent="0.2">
      <c r="O322">
        <v>322</v>
      </c>
    </row>
    <row r="323" spans="15:15" x14ac:dyDescent="0.2">
      <c r="O323">
        <v>323</v>
      </c>
    </row>
    <row r="324" spans="15:15" x14ac:dyDescent="0.2">
      <c r="O324">
        <v>324</v>
      </c>
    </row>
    <row r="325" spans="15:15" x14ac:dyDescent="0.2">
      <c r="O325">
        <v>325</v>
      </c>
    </row>
    <row r="326" spans="15:15" x14ac:dyDescent="0.2">
      <c r="O326">
        <v>326</v>
      </c>
    </row>
    <row r="327" spans="15:15" x14ac:dyDescent="0.2">
      <c r="O327">
        <v>327</v>
      </c>
    </row>
    <row r="328" spans="15:15" x14ac:dyDescent="0.2">
      <c r="O328">
        <v>328</v>
      </c>
    </row>
    <row r="329" spans="15:15" x14ac:dyDescent="0.2">
      <c r="O329">
        <v>329</v>
      </c>
    </row>
    <row r="330" spans="15:15" x14ac:dyDescent="0.2">
      <c r="O330">
        <v>330</v>
      </c>
    </row>
    <row r="331" spans="15:15" x14ac:dyDescent="0.2">
      <c r="O331">
        <v>331</v>
      </c>
    </row>
    <row r="332" spans="15:15" x14ac:dyDescent="0.2">
      <c r="O332">
        <v>332</v>
      </c>
    </row>
    <row r="333" spans="15:15" x14ac:dyDescent="0.2">
      <c r="O333">
        <v>333</v>
      </c>
    </row>
    <row r="334" spans="15:15" x14ac:dyDescent="0.2">
      <c r="O334">
        <v>334</v>
      </c>
    </row>
    <row r="335" spans="15:15" x14ac:dyDescent="0.2">
      <c r="O335">
        <v>335</v>
      </c>
    </row>
    <row r="336" spans="15:15" x14ac:dyDescent="0.2">
      <c r="O336">
        <v>336</v>
      </c>
    </row>
    <row r="337" spans="15:15" x14ac:dyDescent="0.2">
      <c r="O337">
        <v>337</v>
      </c>
    </row>
    <row r="338" spans="15:15" x14ac:dyDescent="0.2">
      <c r="O338">
        <v>338</v>
      </c>
    </row>
    <row r="339" spans="15:15" x14ac:dyDescent="0.2">
      <c r="O339">
        <v>339</v>
      </c>
    </row>
    <row r="340" spans="15:15" x14ac:dyDescent="0.2">
      <c r="O340">
        <v>340</v>
      </c>
    </row>
    <row r="341" spans="15:15" x14ac:dyDescent="0.2">
      <c r="O341">
        <v>341</v>
      </c>
    </row>
    <row r="342" spans="15:15" x14ac:dyDescent="0.2">
      <c r="O342">
        <v>342</v>
      </c>
    </row>
    <row r="343" spans="15:15" x14ac:dyDescent="0.2">
      <c r="O343">
        <v>343</v>
      </c>
    </row>
    <row r="344" spans="15:15" x14ac:dyDescent="0.2">
      <c r="O344">
        <v>344</v>
      </c>
    </row>
    <row r="345" spans="15:15" x14ac:dyDescent="0.2">
      <c r="O345">
        <v>345</v>
      </c>
    </row>
    <row r="346" spans="15:15" x14ac:dyDescent="0.2">
      <c r="O346">
        <v>346</v>
      </c>
    </row>
    <row r="347" spans="15:15" x14ac:dyDescent="0.2">
      <c r="O347">
        <v>347</v>
      </c>
    </row>
    <row r="348" spans="15:15" x14ac:dyDescent="0.2">
      <c r="O348">
        <v>348</v>
      </c>
    </row>
    <row r="349" spans="15:15" x14ac:dyDescent="0.2">
      <c r="O349">
        <v>349</v>
      </c>
    </row>
    <row r="350" spans="15:15" x14ac:dyDescent="0.2">
      <c r="O350">
        <v>350</v>
      </c>
    </row>
    <row r="351" spans="15:15" x14ac:dyDescent="0.2">
      <c r="O351">
        <v>351</v>
      </c>
    </row>
    <row r="352" spans="15:15" x14ac:dyDescent="0.2">
      <c r="O352">
        <v>352</v>
      </c>
    </row>
    <row r="353" spans="15:15" x14ac:dyDescent="0.2">
      <c r="O353">
        <v>353</v>
      </c>
    </row>
    <row r="354" spans="15:15" x14ac:dyDescent="0.2">
      <c r="O354">
        <v>354</v>
      </c>
    </row>
    <row r="355" spans="15:15" x14ac:dyDescent="0.2">
      <c r="O355">
        <v>355</v>
      </c>
    </row>
    <row r="356" spans="15:15" x14ac:dyDescent="0.2">
      <c r="O356">
        <v>356</v>
      </c>
    </row>
    <row r="357" spans="15:15" x14ac:dyDescent="0.2">
      <c r="O357">
        <v>357</v>
      </c>
    </row>
    <row r="358" spans="15:15" x14ac:dyDescent="0.2">
      <c r="O358">
        <v>358</v>
      </c>
    </row>
    <row r="359" spans="15:15" x14ac:dyDescent="0.2">
      <c r="O359">
        <v>359</v>
      </c>
    </row>
    <row r="360" spans="15:15" x14ac:dyDescent="0.2">
      <c r="O360">
        <v>360</v>
      </c>
    </row>
    <row r="361" spans="15:15" x14ac:dyDescent="0.2">
      <c r="O361">
        <v>361</v>
      </c>
    </row>
    <row r="362" spans="15:15" x14ac:dyDescent="0.2">
      <c r="O362">
        <v>362</v>
      </c>
    </row>
    <row r="363" spans="15:15" x14ac:dyDescent="0.2">
      <c r="O363">
        <v>363</v>
      </c>
    </row>
    <row r="364" spans="15:15" x14ac:dyDescent="0.2">
      <c r="O364">
        <v>364</v>
      </c>
    </row>
    <row r="365" spans="15:15" x14ac:dyDescent="0.2">
      <c r="O365">
        <v>365</v>
      </c>
    </row>
    <row r="366" spans="15:15" x14ac:dyDescent="0.2">
      <c r="O366">
        <v>366</v>
      </c>
    </row>
    <row r="367" spans="15:15" x14ac:dyDescent="0.2">
      <c r="O367">
        <v>367</v>
      </c>
    </row>
    <row r="368" spans="15:15" x14ac:dyDescent="0.2">
      <c r="O368">
        <v>368</v>
      </c>
    </row>
    <row r="369" spans="15:15" x14ac:dyDescent="0.2">
      <c r="O369">
        <v>369</v>
      </c>
    </row>
    <row r="370" spans="15:15" x14ac:dyDescent="0.2">
      <c r="O370">
        <v>370</v>
      </c>
    </row>
    <row r="371" spans="15:15" x14ac:dyDescent="0.2">
      <c r="O371">
        <v>371</v>
      </c>
    </row>
    <row r="372" spans="15:15" x14ac:dyDescent="0.2">
      <c r="O372">
        <v>372</v>
      </c>
    </row>
    <row r="373" spans="15:15" x14ac:dyDescent="0.2">
      <c r="O373">
        <v>373</v>
      </c>
    </row>
    <row r="374" spans="15:15" x14ac:dyDescent="0.2">
      <c r="O374">
        <v>374</v>
      </c>
    </row>
    <row r="375" spans="15:15" x14ac:dyDescent="0.2">
      <c r="O375">
        <v>375</v>
      </c>
    </row>
    <row r="376" spans="15:15" x14ac:dyDescent="0.2">
      <c r="O376">
        <v>376</v>
      </c>
    </row>
    <row r="377" spans="15:15" x14ac:dyDescent="0.2">
      <c r="O377">
        <v>377</v>
      </c>
    </row>
    <row r="378" spans="15:15" x14ac:dyDescent="0.2">
      <c r="O378">
        <v>378</v>
      </c>
    </row>
    <row r="379" spans="15:15" x14ac:dyDescent="0.2">
      <c r="O379">
        <v>379</v>
      </c>
    </row>
    <row r="380" spans="15:15" x14ac:dyDescent="0.2">
      <c r="O380">
        <v>380</v>
      </c>
    </row>
    <row r="381" spans="15:15" x14ac:dyDescent="0.2">
      <c r="O381">
        <v>381</v>
      </c>
    </row>
    <row r="382" spans="15:15" x14ac:dyDescent="0.2">
      <c r="O382">
        <v>382</v>
      </c>
    </row>
    <row r="383" spans="15:15" x14ac:dyDescent="0.2">
      <c r="O383">
        <v>383</v>
      </c>
    </row>
    <row r="384" spans="15:15" x14ac:dyDescent="0.2">
      <c r="O384">
        <v>384</v>
      </c>
    </row>
    <row r="385" spans="15:15" x14ac:dyDescent="0.2">
      <c r="O385">
        <v>385</v>
      </c>
    </row>
    <row r="386" spans="15:15" x14ac:dyDescent="0.2">
      <c r="O386">
        <v>386</v>
      </c>
    </row>
    <row r="387" spans="15:15" x14ac:dyDescent="0.2">
      <c r="O387">
        <v>387</v>
      </c>
    </row>
    <row r="388" spans="15:15" x14ac:dyDescent="0.2">
      <c r="O388">
        <v>388</v>
      </c>
    </row>
    <row r="389" spans="15:15" x14ac:dyDescent="0.2">
      <c r="O389">
        <v>389</v>
      </c>
    </row>
    <row r="390" spans="15:15" x14ac:dyDescent="0.2">
      <c r="O390">
        <v>390</v>
      </c>
    </row>
    <row r="391" spans="15:15" x14ac:dyDescent="0.2">
      <c r="O391">
        <v>391</v>
      </c>
    </row>
    <row r="392" spans="15:15" x14ac:dyDescent="0.2">
      <c r="O392">
        <v>392</v>
      </c>
    </row>
    <row r="393" spans="15:15" x14ac:dyDescent="0.2">
      <c r="O393">
        <v>393</v>
      </c>
    </row>
    <row r="394" spans="15:15" x14ac:dyDescent="0.2">
      <c r="O394">
        <v>394</v>
      </c>
    </row>
    <row r="395" spans="15:15" x14ac:dyDescent="0.2">
      <c r="O395">
        <v>395</v>
      </c>
    </row>
    <row r="396" spans="15:15" x14ac:dyDescent="0.2">
      <c r="O396">
        <v>396</v>
      </c>
    </row>
    <row r="397" spans="15:15" x14ac:dyDescent="0.2">
      <c r="O397">
        <v>397</v>
      </c>
    </row>
    <row r="398" spans="15:15" x14ac:dyDescent="0.2">
      <c r="O398">
        <v>398</v>
      </c>
    </row>
    <row r="399" spans="15:15" x14ac:dyDescent="0.2">
      <c r="O399">
        <v>399</v>
      </c>
    </row>
    <row r="400" spans="15:15" x14ac:dyDescent="0.2">
      <c r="O400">
        <v>400</v>
      </c>
    </row>
    <row r="401" spans="15:15" x14ac:dyDescent="0.2">
      <c r="O401">
        <v>401</v>
      </c>
    </row>
    <row r="402" spans="15:15" x14ac:dyDescent="0.2">
      <c r="O402">
        <v>402</v>
      </c>
    </row>
    <row r="403" spans="15:15" x14ac:dyDescent="0.2">
      <c r="O403">
        <v>403</v>
      </c>
    </row>
    <row r="404" spans="15:15" x14ac:dyDescent="0.2">
      <c r="O404">
        <v>404</v>
      </c>
    </row>
    <row r="405" spans="15:15" x14ac:dyDescent="0.2">
      <c r="O405">
        <v>405</v>
      </c>
    </row>
    <row r="406" spans="15:15" x14ac:dyDescent="0.2">
      <c r="O406">
        <v>406</v>
      </c>
    </row>
    <row r="407" spans="15:15" x14ac:dyDescent="0.2">
      <c r="O407">
        <v>407</v>
      </c>
    </row>
    <row r="408" spans="15:15" x14ac:dyDescent="0.2">
      <c r="O408">
        <v>408</v>
      </c>
    </row>
    <row r="409" spans="15:15" x14ac:dyDescent="0.2">
      <c r="O409">
        <v>409</v>
      </c>
    </row>
    <row r="410" spans="15:15" x14ac:dyDescent="0.2">
      <c r="O410">
        <v>410</v>
      </c>
    </row>
    <row r="411" spans="15:15" x14ac:dyDescent="0.2">
      <c r="O411">
        <v>411</v>
      </c>
    </row>
    <row r="412" spans="15:15" x14ac:dyDescent="0.2">
      <c r="O412">
        <v>412</v>
      </c>
    </row>
    <row r="413" spans="15:15" x14ac:dyDescent="0.2">
      <c r="O413">
        <v>413</v>
      </c>
    </row>
    <row r="414" spans="15:15" x14ac:dyDescent="0.2">
      <c r="O414">
        <v>414</v>
      </c>
    </row>
    <row r="415" spans="15:15" x14ac:dyDescent="0.2">
      <c r="O415">
        <v>415</v>
      </c>
    </row>
    <row r="416" spans="15:15" x14ac:dyDescent="0.2">
      <c r="O416">
        <v>416</v>
      </c>
    </row>
    <row r="417" spans="15:15" x14ac:dyDescent="0.2">
      <c r="O417">
        <v>417</v>
      </c>
    </row>
    <row r="418" spans="15:15" x14ac:dyDescent="0.2">
      <c r="O418">
        <v>418</v>
      </c>
    </row>
    <row r="419" spans="15:15" x14ac:dyDescent="0.2">
      <c r="O419">
        <v>419</v>
      </c>
    </row>
    <row r="420" spans="15:15" x14ac:dyDescent="0.2">
      <c r="O420">
        <v>420</v>
      </c>
    </row>
    <row r="421" spans="15:15" x14ac:dyDescent="0.2">
      <c r="O421">
        <v>421</v>
      </c>
    </row>
    <row r="422" spans="15:15" x14ac:dyDescent="0.2">
      <c r="O422">
        <v>422</v>
      </c>
    </row>
    <row r="423" spans="15:15" x14ac:dyDescent="0.2">
      <c r="O423">
        <v>423</v>
      </c>
    </row>
    <row r="424" spans="15:15" x14ac:dyDescent="0.2">
      <c r="O424">
        <v>424</v>
      </c>
    </row>
    <row r="425" spans="15:15" x14ac:dyDescent="0.2">
      <c r="O425">
        <v>425</v>
      </c>
    </row>
    <row r="426" spans="15:15" x14ac:dyDescent="0.2">
      <c r="O426">
        <v>426</v>
      </c>
    </row>
    <row r="427" spans="15:15" x14ac:dyDescent="0.2">
      <c r="O427">
        <v>427</v>
      </c>
    </row>
    <row r="428" spans="15:15" x14ac:dyDescent="0.2">
      <c r="O428">
        <v>428</v>
      </c>
    </row>
    <row r="429" spans="15:15" x14ac:dyDescent="0.2">
      <c r="O429">
        <v>429</v>
      </c>
    </row>
    <row r="430" spans="15:15" x14ac:dyDescent="0.2">
      <c r="O430">
        <v>430</v>
      </c>
    </row>
    <row r="431" spans="15:15" x14ac:dyDescent="0.2">
      <c r="O431">
        <v>431</v>
      </c>
    </row>
    <row r="432" spans="15:15" x14ac:dyDescent="0.2">
      <c r="O432">
        <v>432</v>
      </c>
    </row>
    <row r="433" spans="15:15" x14ac:dyDescent="0.2">
      <c r="O433">
        <v>433</v>
      </c>
    </row>
    <row r="434" spans="15:15" x14ac:dyDescent="0.2">
      <c r="O434">
        <v>434</v>
      </c>
    </row>
    <row r="435" spans="15:15" x14ac:dyDescent="0.2">
      <c r="O435">
        <v>435</v>
      </c>
    </row>
    <row r="436" spans="15:15" x14ac:dyDescent="0.2">
      <c r="O436">
        <v>436</v>
      </c>
    </row>
    <row r="437" spans="15:15" x14ac:dyDescent="0.2">
      <c r="O437">
        <v>437</v>
      </c>
    </row>
    <row r="438" spans="15:15" x14ac:dyDescent="0.2">
      <c r="O438">
        <v>438</v>
      </c>
    </row>
    <row r="439" spans="15:15" x14ac:dyDescent="0.2">
      <c r="O439">
        <v>439</v>
      </c>
    </row>
    <row r="440" spans="15:15" x14ac:dyDescent="0.2">
      <c r="O440">
        <v>440</v>
      </c>
    </row>
    <row r="441" spans="15:15" x14ac:dyDescent="0.2">
      <c r="O441">
        <v>441</v>
      </c>
    </row>
    <row r="442" spans="15:15" x14ac:dyDescent="0.2">
      <c r="O442">
        <v>442</v>
      </c>
    </row>
    <row r="443" spans="15:15" x14ac:dyDescent="0.2">
      <c r="O443">
        <v>443</v>
      </c>
    </row>
    <row r="444" spans="15:15" x14ac:dyDescent="0.2">
      <c r="O444">
        <v>444</v>
      </c>
    </row>
    <row r="445" spans="15:15" x14ac:dyDescent="0.2">
      <c r="O445">
        <v>445</v>
      </c>
    </row>
    <row r="446" spans="15:15" x14ac:dyDescent="0.2">
      <c r="O446">
        <v>446</v>
      </c>
    </row>
    <row r="447" spans="15:15" x14ac:dyDescent="0.2">
      <c r="O447">
        <v>447</v>
      </c>
    </row>
    <row r="448" spans="15:15" x14ac:dyDescent="0.2">
      <c r="O448">
        <v>448</v>
      </c>
    </row>
    <row r="449" spans="15:15" x14ac:dyDescent="0.2">
      <c r="O449">
        <v>449</v>
      </c>
    </row>
    <row r="450" spans="15:15" x14ac:dyDescent="0.2">
      <c r="O450">
        <v>450</v>
      </c>
    </row>
    <row r="451" spans="15:15" x14ac:dyDescent="0.2">
      <c r="O451">
        <v>451</v>
      </c>
    </row>
    <row r="452" spans="15:15" x14ac:dyDescent="0.2">
      <c r="O452">
        <v>452</v>
      </c>
    </row>
    <row r="453" spans="15:15" x14ac:dyDescent="0.2">
      <c r="O453">
        <v>453</v>
      </c>
    </row>
    <row r="454" spans="15:15" x14ac:dyDescent="0.2">
      <c r="O454">
        <v>454</v>
      </c>
    </row>
    <row r="455" spans="15:15" x14ac:dyDescent="0.2">
      <c r="O455">
        <v>455</v>
      </c>
    </row>
    <row r="456" spans="15:15" x14ac:dyDescent="0.2">
      <c r="O456">
        <v>456</v>
      </c>
    </row>
    <row r="457" spans="15:15" x14ac:dyDescent="0.2">
      <c r="O457">
        <v>457</v>
      </c>
    </row>
    <row r="458" spans="15:15" x14ac:dyDescent="0.2">
      <c r="O458">
        <v>458</v>
      </c>
    </row>
    <row r="459" spans="15:15" x14ac:dyDescent="0.2">
      <c r="O459">
        <v>459</v>
      </c>
    </row>
    <row r="460" spans="15:15" x14ac:dyDescent="0.2">
      <c r="O460">
        <v>460</v>
      </c>
    </row>
    <row r="461" spans="15:15" x14ac:dyDescent="0.2">
      <c r="O461">
        <v>461</v>
      </c>
    </row>
    <row r="462" spans="15:15" x14ac:dyDescent="0.2">
      <c r="O462">
        <v>462</v>
      </c>
    </row>
    <row r="463" spans="15:15" x14ac:dyDescent="0.2">
      <c r="O463">
        <v>463</v>
      </c>
    </row>
    <row r="464" spans="15:15" x14ac:dyDescent="0.2">
      <c r="O464">
        <v>464</v>
      </c>
    </row>
    <row r="465" spans="15:15" x14ac:dyDescent="0.2">
      <c r="O465">
        <v>465</v>
      </c>
    </row>
    <row r="466" spans="15:15" x14ac:dyDescent="0.2">
      <c r="O466">
        <v>466</v>
      </c>
    </row>
    <row r="467" spans="15:15" x14ac:dyDescent="0.2">
      <c r="O467">
        <v>467</v>
      </c>
    </row>
    <row r="468" spans="15:15" x14ac:dyDescent="0.2">
      <c r="O468">
        <v>468</v>
      </c>
    </row>
    <row r="469" spans="15:15" x14ac:dyDescent="0.2">
      <c r="O469">
        <v>469</v>
      </c>
    </row>
    <row r="470" spans="15:15" x14ac:dyDescent="0.2">
      <c r="O470">
        <v>470</v>
      </c>
    </row>
    <row r="471" spans="15:15" x14ac:dyDescent="0.2">
      <c r="O471">
        <v>471</v>
      </c>
    </row>
    <row r="472" spans="15:15" x14ac:dyDescent="0.2">
      <c r="O472">
        <v>472</v>
      </c>
    </row>
    <row r="473" spans="15:15" x14ac:dyDescent="0.2">
      <c r="O473">
        <v>473</v>
      </c>
    </row>
    <row r="474" spans="15:15" x14ac:dyDescent="0.2">
      <c r="O474">
        <v>474</v>
      </c>
    </row>
    <row r="475" spans="15:15" x14ac:dyDescent="0.2">
      <c r="O475">
        <v>475</v>
      </c>
    </row>
    <row r="476" spans="15:15" x14ac:dyDescent="0.2">
      <c r="O476">
        <v>476</v>
      </c>
    </row>
    <row r="477" spans="15:15" x14ac:dyDescent="0.2">
      <c r="O477">
        <v>477</v>
      </c>
    </row>
    <row r="478" spans="15:15" x14ac:dyDescent="0.2">
      <c r="O478">
        <v>478</v>
      </c>
    </row>
    <row r="479" spans="15:15" x14ac:dyDescent="0.2">
      <c r="O479">
        <v>479</v>
      </c>
    </row>
    <row r="480" spans="15:15" x14ac:dyDescent="0.2">
      <c r="O480">
        <v>480</v>
      </c>
    </row>
    <row r="481" spans="15:15" x14ac:dyDescent="0.2">
      <c r="O481">
        <v>481</v>
      </c>
    </row>
    <row r="482" spans="15:15" x14ac:dyDescent="0.2">
      <c r="O482">
        <v>482</v>
      </c>
    </row>
    <row r="483" spans="15:15" x14ac:dyDescent="0.2">
      <c r="O483">
        <v>483</v>
      </c>
    </row>
    <row r="484" spans="15:15" x14ac:dyDescent="0.2">
      <c r="O484">
        <v>484</v>
      </c>
    </row>
    <row r="485" spans="15:15" x14ac:dyDescent="0.2">
      <c r="O485">
        <v>485</v>
      </c>
    </row>
    <row r="486" spans="15:15" x14ac:dyDescent="0.2">
      <c r="O486">
        <v>486</v>
      </c>
    </row>
    <row r="487" spans="15:15" x14ac:dyDescent="0.2">
      <c r="O487">
        <v>487</v>
      </c>
    </row>
    <row r="488" spans="15:15" x14ac:dyDescent="0.2">
      <c r="O488">
        <v>488</v>
      </c>
    </row>
    <row r="489" spans="15:15" x14ac:dyDescent="0.2">
      <c r="O489">
        <v>489</v>
      </c>
    </row>
    <row r="490" spans="15:15" x14ac:dyDescent="0.2">
      <c r="O490">
        <v>490</v>
      </c>
    </row>
    <row r="491" spans="15:15" x14ac:dyDescent="0.2">
      <c r="O491">
        <v>491</v>
      </c>
    </row>
    <row r="492" spans="15:15" x14ac:dyDescent="0.2">
      <c r="O492">
        <v>492</v>
      </c>
    </row>
    <row r="493" spans="15:15" x14ac:dyDescent="0.2">
      <c r="O493">
        <v>493</v>
      </c>
    </row>
    <row r="494" spans="15:15" x14ac:dyDescent="0.2">
      <c r="O494">
        <v>494</v>
      </c>
    </row>
    <row r="495" spans="15:15" x14ac:dyDescent="0.2">
      <c r="O495">
        <v>495</v>
      </c>
    </row>
    <row r="496" spans="15:15" x14ac:dyDescent="0.2">
      <c r="O496">
        <v>496</v>
      </c>
    </row>
    <row r="497" spans="15:15" x14ac:dyDescent="0.2">
      <c r="O497">
        <v>497</v>
      </c>
    </row>
    <row r="498" spans="15:15" x14ac:dyDescent="0.2">
      <c r="O498">
        <v>498</v>
      </c>
    </row>
    <row r="499" spans="15:15" x14ac:dyDescent="0.2">
      <c r="O499">
        <v>499</v>
      </c>
    </row>
    <row r="500" spans="15:15" x14ac:dyDescent="0.2">
      <c r="O500">
        <v>500</v>
      </c>
    </row>
    <row r="501" spans="15:15" x14ac:dyDescent="0.2">
      <c r="O501">
        <v>501</v>
      </c>
    </row>
    <row r="502" spans="15:15" x14ac:dyDescent="0.2">
      <c r="O502">
        <v>502</v>
      </c>
    </row>
    <row r="503" spans="15:15" x14ac:dyDescent="0.2">
      <c r="O503">
        <v>503</v>
      </c>
    </row>
    <row r="504" spans="15:15" x14ac:dyDescent="0.2">
      <c r="O504">
        <v>504</v>
      </c>
    </row>
    <row r="505" spans="15:15" x14ac:dyDescent="0.2">
      <c r="O505">
        <v>505</v>
      </c>
    </row>
    <row r="506" spans="15:15" x14ac:dyDescent="0.2">
      <c r="O506">
        <v>506</v>
      </c>
    </row>
    <row r="507" spans="15:15" x14ac:dyDescent="0.2">
      <c r="O507">
        <v>507</v>
      </c>
    </row>
    <row r="508" spans="15:15" x14ac:dyDescent="0.2">
      <c r="O508">
        <v>508</v>
      </c>
    </row>
    <row r="509" spans="15:15" x14ac:dyDescent="0.2">
      <c r="O509">
        <v>509</v>
      </c>
    </row>
    <row r="510" spans="15:15" x14ac:dyDescent="0.2">
      <c r="O510">
        <v>510</v>
      </c>
    </row>
    <row r="511" spans="15:15" x14ac:dyDescent="0.2">
      <c r="O511">
        <v>511</v>
      </c>
    </row>
    <row r="512" spans="15:15" x14ac:dyDescent="0.2">
      <c r="O512">
        <v>512</v>
      </c>
    </row>
    <row r="513" spans="15:15" x14ac:dyDescent="0.2">
      <c r="O513">
        <v>513</v>
      </c>
    </row>
    <row r="514" spans="15:15" x14ac:dyDescent="0.2">
      <c r="O514">
        <v>514</v>
      </c>
    </row>
    <row r="515" spans="15:15" x14ac:dyDescent="0.2">
      <c r="O515">
        <v>515</v>
      </c>
    </row>
    <row r="516" spans="15:15" x14ac:dyDescent="0.2">
      <c r="O516">
        <v>516</v>
      </c>
    </row>
    <row r="517" spans="15:15" x14ac:dyDescent="0.2">
      <c r="O517">
        <v>517</v>
      </c>
    </row>
    <row r="518" spans="15:15" x14ac:dyDescent="0.2">
      <c r="O518">
        <v>518</v>
      </c>
    </row>
    <row r="519" spans="15:15" x14ac:dyDescent="0.2">
      <c r="O519">
        <v>519</v>
      </c>
    </row>
    <row r="520" spans="15:15" x14ac:dyDescent="0.2">
      <c r="O520">
        <v>520</v>
      </c>
    </row>
    <row r="521" spans="15:15" x14ac:dyDescent="0.2">
      <c r="O521">
        <v>521</v>
      </c>
    </row>
    <row r="522" spans="15:15" x14ac:dyDescent="0.2">
      <c r="O522">
        <v>522</v>
      </c>
    </row>
    <row r="523" spans="15:15" x14ac:dyDescent="0.2">
      <c r="O523">
        <v>523</v>
      </c>
    </row>
    <row r="524" spans="15:15" x14ac:dyDescent="0.2">
      <c r="O524">
        <v>524</v>
      </c>
    </row>
    <row r="525" spans="15:15" x14ac:dyDescent="0.2">
      <c r="O525">
        <v>525</v>
      </c>
    </row>
    <row r="526" spans="15:15" x14ac:dyDescent="0.2">
      <c r="O526">
        <v>526</v>
      </c>
    </row>
    <row r="527" spans="15:15" x14ac:dyDescent="0.2">
      <c r="O527">
        <v>527</v>
      </c>
    </row>
    <row r="528" spans="15:15" x14ac:dyDescent="0.2">
      <c r="O528">
        <v>528</v>
      </c>
    </row>
    <row r="529" spans="15:15" x14ac:dyDescent="0.2">
      <c r="O529">
        <v>529</v>
      </c>
    </row>
    <row r="530" spans="15:15" x14ac:dyDescent="0.2">
      <c r="O530">
        <v>530</v>
      </c>
    </row>
    <row r="531" spans="15:15" x14ac:dyDescent="0.2">
      <c r="O531">
        <v>531</v>
      </c>
    </row>
    <row r="532" spans="15:15" x14ac:dyDescent="0.2">
      <c r="O532">
        <v>532</v>
      </c>
    </row>
    <row r="533" spans="15:15" x14ac:dyDescent="0.2">
      <c r="O533">
        <v>533</v>
      </c>
    </row>
    <row r="534" spans="15:15" x14ac:dyDescent="0.2">
      <c r="O534">
        <v>534</v>
      </c>
    </row>
    <row r="535" spans="15:15" x14ac:dyDescent="0.2">
      <c r="O535">
        <v>535</v>
      </c>
    </row>
    <row r="536" spans="15:15" x14ac:dyDescent="0.2">
      <c r="O536">
        <v>536</v>
      </c>
    </row>
    <row r="537" spans="15:15" x14ac:dyDescent="0.2">
      <c r="O537">
        <v>537</v>
      </c>
    </row>
    <row r="538" spans="15:15" x14ac:dyDescent="0.2">
      <c r="O538">
        <v>538</v>
      </c>
    </row>
    <row r="539" spans="15:15" x14ac:dyDescent="0.2">
      <c r="O539">
        <v>539</v>
      </c>
    </row>
    <row r="540" spans="15:15" x14ac:dyDescent="0.2">
      <c r="O540">
        <v>540</v>
      </c>
    </row>
    <row r="541" spans="15:15" x14ac:dyDescent="0.2">
      <c r="O541">
        <v>541</v>
      </c>
    </row>
    <row r="542" spans="15:15" x14ac:dyDescent="0.2">
      <c r="O542">
        <v>542</v>
      </c>
    </row>
    <row r="543" spans="15:15" x14ac:dyDescent="0.2">
      <c r="O543">
        <v>543</v>
      </c>
    </row>
    <row r="544" spans="15:15" x14ac:dyDescent="0.2">
      <c r="O544">
        <v>544</v>
      </c>
    </row>
    <row r="545" spans="15:15" x14ac:dyDescent="0.2">
      <c r="O545">
        <v>545</v>
      </c>
    </row>
    <row r="546" spans="15:15" x14ac:dyDescent="0.2">
      <c r="O546">
        <v>546</v>
      </c>
    </row>
    <row r="547" spans="15:15" x14ac:dyDescent="0.2">
      <c r="O547">
        <v>547</v>
      </c>
    </row>
    <row r="548" spans="15:15" x14ac:dyDescent="0.2">
      <c r="O548">
        <v>548</v>
      </c>
    </row>
    <row r="549" spans="15:15" x14ac:dyDescent="0.2">
      <c r="O549">
        <v>549</v>
      </c>
    </row>
    <row r="550" spans="15:15" x14ac:dyDescent="0.2">
      <c r="O550">
        <v>550</v>
      </c>
    </row>
    <row r="551" spans="15:15" x14ac:dyDescent="0.2">
      <c r="O551">
        <v>551</v>
      </c>
    </row>
    <row r="552" spans="15:15" x14ac:dyDescent="0.2">
      <c r="O552">
        <v>552</v>
      </c>
    </row>
    <row r="553" spans="15:15" x14ac:dyDescent="0.2">
      <c r="O553">
        <v>553</v>
      </c>
    </row>
    <row r="554" spans="15:15" x14ac:dyDescent="0.2">
      <c r="O554">
        <v>554</v>
      </c>
    </row>
    <row r="555" spans="15:15" x14ac:dyDescent="0.2">
      <c r="O555">
        <v>555</v>
      </c>
    </row>
    <row r="556" spans="15:15" x14ac:dyDescent="0.2">
      <c r="O556">
        <v>556</v>
      </c>
    </row>
    <row r="557" spans="15:15" x14ac:dyDescent="0.2">
      <c r="O557">
        <v>557</v>
      </c>
    </row>
    <row r="558" spans="15:15" x14ac:dyDescent="0.2">
      <c r="O558">
        <v>558</v>
      </c>
    </row>
    <row r="559" spans="15:15" x14ac:dyDescent="0.2">
      <c r="O559">
        <v>559</v>
      </c>
    </row>
    <row r="560" spans="15:15" x14ac:dyDescent="0.2">
      <c r="O560">
        <v>560</v>
      </c>
    </row>
    <row r="561" spans="15:15" x14ac:dyDescent="0.2">
      <c r="O561">
        <v>561</v>
      </c>
    </row>
    <row r="562" spans="15:15" x14ac:dyDescent="0.2">
      <c r="O562">
        <v>562</v>
      </c>
    </row>
    <row r="563" spans="15:15" x14ac:dyDescent="0.2">
      <c r="O563">
        <v>563</v>
      </c>
    </row>
    <row r="564" spans="15:15" x14ac:dyDescent="0.2">
      <c r="O564">
        <v>564</v>
      </c>
    </row>
    <row r="565" spans="15:15" x14ac:dyDescent="0.2">
      <c r="O565">
        <v>565</v>
      </c>
    </row>
    <row r="566" spans="15:15" x14ac:dyDescent="0.2">
      <c r="O566">
        <v>566</v>
      </c>
    </row>
    <row r="567" spans="15:15" x14ac:dyDescent="0.2">
      <c r="O567">
        <v>567</v>
      </c>
    </row>
    <row r="568" spans="15:15" x14ac:dyDescent="0.2">
      <c r="O568">
        <v>568</v>
      </c>
    </row>
    <row r="569" spans="15:15" x14ac:dyDescent="0.2">
      <c r="O569">
        <v>569</v>
      </c>
    </row>
    <row r="570" spans="15:15" x14ac:dyDescent="0.2">
      <c r="O570">
        <v>570</v>
      </c>
    </row>
    <row r="571" spans="15:15" x14ac:dyDescent="0.2">
      <c r="O571">
        <v>571</v>
      </c>
    </row>
    <row r="572" spans="15:15" x14ac:dyDescent="0.2">
      <c r="O572">
        <v>572</v>
      </c>
    </row>
    <row r="573" spans="15:15" x14ac:dyDescent="0.2">
      <c r="O573">
        <v>573</v>
      </c>
    </row>
    <row r="574" spans="15:15" x14ac:dyDescent="0.2">
      <c r="O574">
        <v>574</v>
      </c>
    </row>
    <row r="575" spans="15:15" x14ac:dyDescent="0.2">
      <c r="O575">
        <v>575</v>
      </c>
    </row>
    <row r="576" spans="15:15" x14ac:dyDescent="0.2">
      <c r="O576">
        <v>576</v>
      </c>
    </row>
    <row r="577" spans="15:15" x14ac:dyDescent="0.2">
      <c r="O577">
        <v>577</v>
      </c>
    </row>
    <row r="578" spans="15:15" x14ac:dyDescent="0.2">
      <c r="O578">
        <v>578</v>
      </c>
    </row>
    <row r="579" spans="15:15" x14ac:dyDescent="0.2">
      <c r="O579">
        <v>579</v>
      </c>
    </row>
    <row r="580" spans="15:15" x14ac:dyDescent="0.2">
      <c r="O580">
        <v>580</v>
      </c>
    </row>
    <row r="581" spans="15:15" x14ac:dyDescent="0.2">
      <c r="O581">
        <v>581</v>
      </c>
    </row>
    <row r="582" spans="15:15" x14ac:dyDescent="0.2">
      <c r="O582">
        <v>582</v>
      </c>
    </row>
    <row r="583" spans="15:15" x14ac:dyDescent="0.2">
      <c r="O583">
        <v>583</v>
      </c>
    </row>
    <row r="584" spans="15:15" x14ac:dyDescent="0.2">
      <c r="O584">
        <v>584</v>
      </c>
    </row>
    <row r="585" spans="15:15" x14ac:dyDescent="0.2">
      <c r="O585">
        <v>585</v>
      </c>
    </row>
    <row r="586" spans="15:15" x14ac:dyDescent="0.2">
      <c r="O586">
        <v>586</v>
      </c>
    </row>
    <row r="587" spans="15:15" x14ac:dyDescent="0.2">
      <c r="O587">
        <v>587</v>
      </c>
    </row>
    <row r="588" spans="15:15" x14ac:dyDescent="0.2">
      <c r="O588">
        <v>588</v>
      </c>
    </row>
    <row r="589" spans="15:15" x14ac:dyDescent="0.2">
      <c r="O589">
        <v>589</v>
      </c>
    </row>
    <row r="590" spans="15:15" x14ac:dyDescent="0.2">
      <c r="O590">
        <v>590</v>
      </c>
    </row>
    <row r="591" spans="15:15" x14ac:dyDescent="0.2">
      <c r="O591">
        <v>591</v>
      </c>
    </row>
    <row r="592" spans="15:15" x14ac:dyDescent="0.2">
      <c r="O592">
        <v>592</v>
      </c>
    </row>
    <row r="593" spans="15:15" x14ac:dyDescent="0.2">
      <c r="O593">
        <v>593</v>
      </c>
    </row>
    <row r="594" spans="15:15" x14ac:dyDescent="0.2">
      <c r="O594">
        <v>594</v>
      </c>
    </row>
    <row r="595" spans="15:15" x14ac:dyDescent="0.2">
      <c r="O595">
        <v>595</v>
      </c>
    </row>
    <row r="596" spans="15:15" x14ac:dyDescent="0.2">
      <c r="O596">
        <v>596</v>
      </c>
    </row>
    <row r="597" spans="15:15" x14ac:dyDescent="0.2">
      <c r="O597">
        <v>597</v>
      </c>
    </row>
    <row r="598" spans="15:15" x14ac:dyDescent="0.2">
      <c r="O598">
        <v>598</v>
      </c>
    </row>
    <row r="599" spans="15:15" x14ac:dyDescent="0.2">
      <c r="O599">
        <v>599</v>
      </c>
    </row>
    <row r="600" spans="15:15" x14ac:dyDescent="0.2">
      <c r="O600">
        <v>600</v>
      </c>
    </row>
    <row r="601" spans="15:15" x14ac:dyDescent="0.2">
      <c r="O601">
        <v>601</v>
      </c>
    </row>
    <row r="602" spans="15:15" x14ac:dyDescent="0.2">
      <c r="O602">
        <v>602</v>
      </c>
    </row>
    <row r="603" spans="15:15" x14ac:dyDescent="0.2">
      <c r="O603">
        <v>603</v>
      </c>
    </row>
    <row r="604" spans="15:15" x14ac:dyDescent="0.2">
      <c r="O604">
        <v>604</v>
      </c>
    </row>
    <row r="605" spans="15:15" x14ac:dyDescent="0.2">
      <c r="O605">
        <v>605</v>
      </c>
    </row>
    <row r="606" spans="15:15" x14ac:dyDescent="0.2">
      <c r="O606">
        <v>606</v>
      </c>
    </row>
    <row r="607" spans="15:15" x14ac:dyDescent="0.2">
      <c r="O607">
        <v>607</v>
      </c>
    </row>
    <row r="608" spans="15:15" x14ac:dyDescent="0.2">
      <c r="O608">
        <v>608</v>
      </c>
    </row>
    <row r="609" spans="15:15" x14ac:dyDescent="0.2">
      <c r="O609">
        <v>609</v>
      </c>
    </row>
    <row r="610" spans="15:15" x14ac:dyDescent="0.2">
      <c r="O610">
        <v>610</v>
      </c>
    </row>
    <row r="611" spans="15:15" x14ac:dyDescent="0.2">
      <c r="O611">
        <v>611</v>
      </c>
    </row>
    <row r="612" spans="15:15" x14ac:dyDescent="0.2">
      <c r="O612">
        <v>612</v>
      </c>
    </row>
    <row r="613" spans="15:15" x14ac:dyDescent="0.2">
      <c r="O613">
        <v>613</v>
      </c>
    </row>
    <row r="614" spans="15:15" x14ac:dyDescent="0.2">
      <c r="O614">
        <v>614</v>
      </c>
    </row>
    <row r="615" spans="15:15" x14ac:dyDescent="0.2">
      <c r="O615">
        <v>615</v>
      </c>
    </row>
    <row r="616" spans="15:15" x14ac:dyDescent="0.2">
      <c r="O616">
        <v>616</v>
      </c>
    </row>
    <row r="617" spans="15:15" x14ac:dyDescent="0.2">
      <c r="O617">
        <v>617</v>
      </c>
    </row>
    <row r="618" spans="15:15" x14ac:dyDescent="0.2">
      <c r="O618">
        <v>618</v>
      </c>
    </row>
    <row r="619" spans="15:15" x14ac:dyDescent="0.2">
      <c r="O619">
        <v>619</v>
      </c>
    </row>
    <row r="620" spans="15:15" x14ac:dyDescent="0.2">
      <c r="O620">
        <v>620</v>
      </c>
    </row>
    <row r="621" spans="15:15" x14ac:dyDescent="0.2">
      <c r="O621">
        <v>621</v>
      </c>
    </row>
    <row r="622" spans="15:15" x14ac:dyDescent="0.2">
      <c r="O622">
        <v>622</v>
      </c>
    </row>
    <row r="623" spans="15:15" x14ac:dyDescent="0.2">
      <c r="O623">
        <v>623</v>
      </c>
    </row>
    <row r="624" spans="15:15" x14ac:dyDescent="0.2">
      <c r="O624">
        <v>624</v>
      </c>
    </row>
    <row r="625" spans="15:15" x14ac:dyDescent="0.2">
      <c r="O625">
        <v>625</v>
      </c>
    </row>
    <row r="626" spans="15:15" x14ac:dyDescent="0.2">
      <c r="O626">
        <v>626</v>
      </c>
    </row>
    <row r="627" spans="15:15" x14ac:dyDescent="0.2">
      <c r="O627">
        <v>627</v>
      </c>
    </row>
    <row r="628" spans="15:15" x14ac:dyDescent="0.2">
      <c r="O628">
        <v>628</v>
      </c>
    </row>
    <row r="629" spans="15:15" x14ac:dyDescent="0.2">
      <c r="O629">
        <v>629</v>
      </c>
    </row>
    <row r="630" spans="15:15" x14ac:dyDescent="0.2">
      <c r="O630">
        <v>630</v>
      </c>
    </row>
    <row r="631" spans="15:15" x14ac:dyDescent="0.2">
      <c r="O631">
        <v>631</v>
      </c>
    </row>
    <row r="632" spans="15:15" x14ac:dyDescent="0.2">
      <c r="O632">
        <v>632</v>
      </c>
    </row>
    <row r="633" spans="15:15" x14ac:dyDescent="0.2">
      <c r="O633">
        <v>633</v>
      </c>
    </row>
    <row r="634" spans="15:15" x14ac:dyDescent="0.2">
      <c r="O634">
        <v>634</v>
      </c>
    </row>
    <row r="635" spans="15:15" x14ac:dyDescent="0.2">
      <c r="O635">
        <v>635</v>
      </c>
    </row>
    <row r="636" spans="15:15" x14ac:dyDescent="0.2">
      <c r="O636">
        <v>636</v>
      </c>
    </row>
    <row r="637" spans="15:15" x14ac:dyDescent="0.2">
      <c r="O637">
        <v>637</v>
      </c>
    </row>
    <row r="638" spans="15:15" x14ac:dyDescent="0.2">
      <c r="O638">
        <v>638</v>
      </c>
    </row>
    <row r="639" spans="15:15" x14ac:dyDescent="0.2">
      <c r="O639">
        <v>639</v>
      </c>
    </row>
    <row r="640" spans="15:15" x14ac:dyDescent="0.2">
      <c r="O640">
        <v>640</v>
      </c>
    </row>
    <row r="641" spans="15:15" x14ac:dyDescent="0.2">
      <c r="O641">
        <v>641</v>
      </c>
    </row>
    <row r="642" spans="15:15" x14ac:dyDescent="0.2">
      <c r="O642">
        <v>642</v>
      </c>
    </row>
    <row r="643" spans="15:15" x14ac:dyDescent="0.2">
      <c r="O643">
        <v>643</v>
      </c>
    </row>
    <row r="644" spans="15:15" x14ac:dyDescent="0.2">
      <c r="O644">
        <v>644</v>
      </c>
    </row>
    <row r="645" spans="15:15" x14ac:dyDescent="0.2">
      <c r="O645">
        <v>645</v>
      </c>
    </row>
    <row r="646" spans="15:15" x14ac:dyDescent="0.2">
      <c r="O646">
        <v>646</v>
      </c>
    </row>
    <row r="647" spans="15:15" x14ac:dyDescent="0.2">
      <c r="O647">
        <v>647</v>
      </c>
    </row>
    <row r="648" spans="15:15" x14ac:dyDescent="0.2">
      <c r="O648">
        <v>648</v>
      </c>
    </row>
    <row r="649" spans="15:15" x14ac:dyDescent="0.2">
      <c r="O649">
        <v>649</v>
      </c>
    </row>
    <row r="650" spans="15:15" x14ac:dyDescent="0.2">
      <c r="O650">
        <v>650</v>
      </c>
    </row>
    <row r="651" spans="15:15" x14ac:dyDescent="0.2">
      <c r="O651">
        <v>651</v>
      </c>
    </row>
    <row r="652" spans="15:15" x14ac:dyDescent="0.2">
      <c r="O652">
        <v>652</v>
      </c>
    </row>
    <row r="653" spans="15:15" x14ac:dyDescent="0.2">
      <c r="O653">
        <v>653</v>
      </c>
    </row>
    <row r="654" spans="15:15" x14ac:dyDescent="0.2">
      <c r="O654">
        <v>654</v>
      </c>
    </row>
    <row r="655" spans="15:15" x14ac:dyDescent="0.2">
      <c r="O655">
        <v>655</v>
      </c>
    </row>
    <row r="656" spans="15:15" x14ac:dyDescent="0.2">
      <c r="O656">
        <v>656</v>
      </c>
    </row>
    <row r="657" spans="15:15" x14ac:dyDescent="0.2">
      <c r="O657">
        <v>657</v>
      </c>
    </row>
    <row r="658" spans="15:15" x14ac:dyDescent="0.2">
      <c r="O658">
        <v>658</v>
      </c>
    </row>
    <row r="659" spans="15:15" x14ac:dyDescent="0.2">
      <c r="O659">
        <v>659</v>
      </c>
    </row>
    <row r="660" spans="15:15" x14ac:dyDescent="0.2">
      <c r="O660">
        <v>660</v>
      </c>
    </row>
    <row r="661" spans="15:15" x14ac:dyDescent="0.2">
      <c r="O661">
        <v>661</v>
      </c>
    </row>
    <row r="662" spans="15:15" x14ac:dyDescent="0.2">
      <c r="O662">
        <v>662</v>
      </c>
    </row>
    <row r="663" spans="15:15" x14ac:dyDescent="0.2">
      <c r="O663">
        <v>663</v>
      </c>
    </row>
    <row r="664" spans="15:15" x14ac:dyDescent="0.2">
      <c r="O664">
        <v>664</v>
      </c>
    </row>
    <row r="665" spans="15:15" x14ac:dyDescent="0.2">
      <c r="O665">
        <v>665</v>
      </c>
    </row>
    <row r="666" spans="15:15" x14ac:dyDescent="0.2">
      <c r="O666">
        <v>666</v>
      </c>
    </row>
    <row r="667" spans="15:15" x14ac:dyDescent="0.2">
      <c r="O667">
        <v>667</v>
      </c>
    </row>
    <row r="668" spans="15:15" x14ac:dyDescent="0.2">
      <c r="O668">
        <v>668</v>
      </c>
    </row>
    <row r="669" spans="15:15" x14ac:dyDescent="0.2">
      <c r="O669">
        <v>669</v>
      </c>
    </row>
    <row r="670" spans="15:15" x14ac:dyDescent="0.2">
      <c r="O670">
        <v>670</v>
      </c>
    </row>
    <row r="671" spans="15:15" x14ac:dyDescent="0.2">
      <c r="O671">
        <v>671</v>
      </c>
    </row>
    <row r="672" spans="15:15" x14ac:dyDescent="0.2">
      <c r="O672">
        <v>672</v>
      </c>
    </row>
    <row r="673" spans="15:15" x14ac:dyDescent="0.2">
      <c r="O673">
        <v>673</v>
      </c>
    </row>
    <row r="674" spans="15:15" x14ac:dyDescent="0.2">
      <c r="O674">
        <v>674</v>
      </c>
    </row>
    <row r="675" spans="15:15" x14ac:dyDescent="0.2">
      <c r="O675">
        <v>675</v>
      </c>
    </row>
    <row r="676" spans="15:15" x14ac:dyDescent="0.2">
      <c r="O676">
        <v>676</v>
      </c>
    </row>
    <row r="677" spans="15:15" x14ac:dyDescent="0.2">
      <c r="O677">
        <v>677</v>
      </c>
    </row>
    <row r="678" spans="15:15" x14ac:dyDescent="0.2">
      <c r="O678">
        <v>678</v>
      </c>
    </row>
    <row r="679" spans="15:15" x14ac:dyDescent="0.2">
      <c r="O679">
        <v>679</v>
      </c>
    </row>
    <row r="680" spans="15:15" x14ac:dyDescent="0.2">
      <c r="O680">
        <v>680</v>
      </c>
    </row>
    <row r="681" spans="15:15" x14ac:dyDescent="0.2">
      <c r="O681">
        <v>681</v>
      </c>
    </row>
    <row r="682" spans="15:15" x14ac:dyDescent="0.2">
      <c r="O682">
        <v>682</v>
      </c>
    </row>
    <row r="683" spans="15:15" x14ac:dyDescent="0.2">
      <c r="O683">
        <v>683</v>
      </c>
    </row>
    <row r="684" spans="15:15" x14ac:dyDescent="0.2">
      <c r="O684">
        <v>684</v>
      </c>
    </row>
    <row r="685" spans="15:15" x14ac:dyDescent="0.2">
      <c r="O685">
        <v>685</v>
      </c>
    </row>
    <row r="686" spans="15:15" x14ac:dyDescent="0.2">
      <c r="O686">
        <v>686</v>
      </c>
    </row>
    <row r="687" spans="15:15" x14ac:dyDescent="0.2">
      <c r="O687">
        <v>687</v>
      </c>
    </row>
    <row r="688" spans="15:15" x14ac:dyDescent="0.2">
      <c r="O688">
        <v>688</v>
      </c>
    </row>
    <row r="689" spans="15:15" x14ac:dyDescent="0.2">
      <c r="O689">
        <v>689</v>
      </c>
    </row>
    <row r="690" spans="15:15" x14ac:dyDescent="0.2">
      <c r="O690">
        <v>690</v>
      </c>
    </row>
    <row r="691" spans="15:15" x14ac:dyDescent="0.2">
      <c r="O691">
        <v>691</v>
      </c>
    </row>
    <row r="692" spans="15:15" x14ac:dyDescent="0.2">
      <c r="O692">
        <v>692</v>
      </c>
    </row>
    <row r="693" spans="15:15" x14ac:dyDescent="0.2">
      <c r="O693">
        <v>693</v>
      </c>
    </row>
    <row r="694" spans="15:15" x14ac:dyDescent="0.2">
      <c r="O694">
        <v>694</v>
      </c>
    </row>
    <row r="695" spans="15:15" x14ac:dyDescent="0.2">
      <c r="O695">
        <v>695</v>
      </c>
    </row>
    <row r="696" spans="15:15" x14ac:dyDescent="0.2">
      <c r="O696">
        <v>696</v>
      </c>
    </row>
    <row r="697" spans="15:15" x14ac:dyDescent="0.2">
      <c r="O697">
        <v>697</v>
      </c>
    </row>
    <row r="698" spans="15:15" x14ac:dyDescent="0.2">
      <c r="O698">
        <v>698</v>
      </c>
    </row>
    <row r="699" spans="15:15" x14ac:dyDescent="0.2">
      <c r="O699">
        <v>699</v>
      </c>
    </row>
    <row r="700" spans="15:15" x14ac:dyDescent="0.2">
      <c r="O700">
        <v>700</v>
      </c>
    </row>
    <row r="701" spans="15:15" x14ac:dyDescent="0.2">
      <c r="O701">
        <v>701</v>
      </c>
    </row>
    <row r="702" spans="15:15" x14ac:dyDescent="0.2">
      <c r="O702">
        <v>702</v>
      </c>
    </row>
    <row r="703" spans="15:15" x14ac:dyDescent="0.2">
      <c r="O703">
        <v>703</v>
      </c>
    </row>
    <row r="704" spans="15:15" x14ac:dyDescent="0.2">
      <c r="O704">
        <v>704</v>
      </c>
    </row>
    <row r="705" spans="15:15" x14ac:dyDescent="0.2">
      <c r="O705">
        <v>705</v>
      </c>
    </row>
    <row r="706" spans="15:15" x14ac:dyDescent="0.2">
      <c r="O706">
        <v>706</v>
      </c>
    </row>
    <row r="707" spans="15:15" x14ac:dyDescent="0.2">
      <c r="O707">
        <v>707</v>
      </c>
    </row>
    <row r="708" spans="15:15" x14ac:dyDescent="0.2">
      <c r="O708">
        <v>708</v>
      </c>
    </row>
    <row r="709" spans="15:15" x14ac:dyDescent="0.2">
      <c r="O709">
        <v>709</v>
      </c>
    </row>
    <row r="710" spans="15:15" x14ac:dyDescent="0.2">
      <c r="O710">
        <v>710</v>
      </c>
    </row>
    <row r="711" spans="15:15" x14ac:dyDescent="0.2">
      <c r="O711">
        <v>711</v>
      </c>
    </row>
    <row r="712" spans="15:15" x14ac:dyDescent="0.2">
      <c r="O712">
        <v>712</v>
      </c>
    </row>
    <row r="713" spans="15:15" x14ac:dyDescent="0.2">
      <c r="O713">
        <v>713</v>
      </c>
    </row>
    <row r="714" spans="15:15" x14ac:dyDescent="0.2">
      <c r="O714">
        <v>714</v>
      </c>
    </row>
    <row r="715" spans="15:15" x14ac:dyDescent="0.2">
      <c r="O715">
        <v>715</v>
      </c>
    </row>
    <row r="716" spans="15:15" x14ac:dyDescent="0.2">
      <c r="O716">
        <v>716</v>
      </c>
    </row>
    <row r="717" spans="15:15" x14ac:dyDescent="0.2">
      <c r="O717">
        <v>717</v>
      </c>
    </row>
    <row r="718" spans="15:15" x14ac:dyDescent="0.2">
      <c r="O718">
        <v>718</v>
      </c>
    </row>
    <row r="719" spans="15:15" x14ac:dyDescent="0.2">
      <c r="O719">
        <v>719</v>
      </c>
    </row>
    <row r="720" spans="15:15" x14ac:dyDescent="0.2">
      <c r="O720">
        <v>720</v>
      </c>
    </row>
    <row r="721" spans="15:15" x14ac:dyDescent="0.2">
      <c r="O721">
        <v>721</v>
      </c>
    </row>
    <row r="722" spans="15:15" x14ac:dyDescent="0.2">
      <c r="O722">
        <v>722</v>
      </c>
    </row>
    <row r="723" spans="15:15" x14ac:dyDescent="0.2">
      <c r="O723">
        <v>723</v>
      </c>
    </row>
    <row r="724" spans="15:15" x14ac:dyDescent="0.2">
      <c r="O724">
        <v>724</v>
      </c>
    </row>
    <row r="725" spans="15:15" x14ac:dyDescent="0.2">
      <c r="O725">
        <v>725</v>
      </c>
    </row>
    <row r="726" spans="15:15" x14ac:dyDescent="0.2">
      <c r="O726">
        <v>726</v>
      </c>
    </row>
    <row r="727" spans="15:15" x14ac:dyDescent="0.2">
      <c r="O727">
        <v>727</v>
      </c>
    </row>
    <row r="728" spans="15:15" x14ac:dyDescent="0.2">
      <c r="O728">
        <v>728</v>
      </c>
    </row>
    <row r="729" spans="15:15" x14ac:dyDescent="0.2">
      <c r="O729">
        <v>729</v>
      </c>
    </row>
    <row r="730" spans="15:15" x14ac:dyDescent="0.2">
      <c r="O730">
        <v>730</v>
      </c>
    </row>
    <row r="731" spans="15:15" x14ac:dyDescent="0.2">
      <c r="O731">
        <v>731</v>
      </c>
    </row>
    <row r="732" spans="15:15" x14ac:dyDescent="0.2">
      <c r="O732">
        <v>732</v>
      </c>
    </row>
    <row r="733" spans="15:15" x14ac:dyDescent="0.2">
      <c r="O733">
        <v>733</v>
      </c>
    </row>
    <row r="734" spans="15:15" x14ac:dyDescent="0.2">
      <c r="O734">
        <v>734</v>
      </c>
    </row>
    <row r="735" spans="15:15" x14ac:dyDescent="0.2">
      <c r="O735">
        <v>735</v>
      </c>
    </row>
    <row r="736" spans="15:15" x14ac:dyDescent="0.2">
      <c r="O736">
        <v>736</v>
      </c>
    </row>
    <row r="737" spans="15:15" x14ac:dyDescent="0.2">
      <c r="O737">
        <v>737</v>
      </c>
    </row>
    <row r="738" spans="15:15" x14ac:dyDescent="0.2">
      <c r="O738">
        <v>738</v>
      </c>
    </row>
    <row r="739" spans="15:15" x14ac:dyDescent="0.2">
      <c r="O739">
        <v>739</v>
      </c>
    </row>
    <row r="740" spans="15:15" x14ac:dyDescent="0.2">
      <c r="O740">
        <v>740</v>
      </c>
    </row>
    <row r="741" spans="15:15" x14ac:dyDescent="0.2">
      <c r="O741">
        <v>741</v>
      </c>
    </row>
    <row r="742" spans="15:15" x14ac:dyDescent="0.2">
      <c r="O742">
        <v>742</v>
      </c>
    </row>
    <row r="743" spans="15:15" x14ac:dyDescent="0.2">
      <c r="O743">
        <v>743</v>
      </c>
    </row>
    <row r="744" spans="15:15" x14ac:dyDescent="0.2">
      <c r="O744">
        <v>744</v>
      </c>
    </row>
    <row r="745" spans="15:15" x14ac:dyDescent="0.2">
      <c r="O745">
        <v>745</v>
      </c>
    </row>
    <row r="746" spans="15:15" x14ac:dyDescent="0.2">
      <c r="O746">
        <v>746</v>
      </c>
    </row>
    <row r="747" spans="15:15" x14ac:dyDescent="0.2">
      <c r="O747">
        <v>747</v>
      </c>
    </row>
    <row r="748" spans="15:15" x14ac:dyDescent="0.2">
      <c r="O748">
        <v>748</v>
      </c>
    </row>
    <row r="749" spans="15:15" x14ac:dyDescent="0.2">
      <c r="O749">
        <v>749</v>
      </c>
    </row>
    <row r="750" spans="15:15" x14ac:dyDescent="0.2">
      <c r="O750">
        <v>750</v>
      </c>
    </row>
    <row r="751" spans="15:15" x14ac:dyDescent="0.2">
      <c r="O751">
        <v>751</v>
      </c>
    </row>
    <row r="752" spans="15:15" x14ac:dyDescent="0.2">
      <c r="O752">
        <v>752</v>
      </c>
    </row>
    <row r="753" spans="15:15" x14ac:dyDescent="0.2">
      <c r="O753">
        <v>753</v>
      </c>
    </row>
    <row r="754" spans="15:15" x14ac:dyDescent="0.2">
      <c r="O754">
        <v>754</v>
      </c>
    </row>
    <row r="755" spans="15:15" x14ac:dyDescent="0.2">
      <c r="O755">
        <v>755</v>
      </c>
    </row>
    <row r="756" spans="15:15" x14ac:dyDescent="0.2">
      <c r="O756">
        <v>756</v>
      </c>
    </row>
    <row r="757" spans="15:15" x14ac:dyDescent="0.2">
      <c r="O757">
        <v>757</v>
      </c>
    </row>
    <row r="758" spans="15:15" x14ac:dyDescent="0.2">
      <c r="O758">
        <v>758</v>
      </c>
    </row>
    <row r="759" spans="15:15" x14ac:dyDescent="0.2">
      <c r="O759">
        <v>759</v>
      </c>
    </row>
    <row r="760" spans="15:15" x14ac:dyDescent="0.2">
      <c r="O760">
        <v>760</v>
      </c>
    </row>
    <row r="761" spans="15:15" x14ac:dyDescent="0.2">
      <c r="O761">
        <v>761</v>
      </c>
    </row>
    <row r="762" spans="15:15" x14ac:dyDescent="0.2">
      <c r="O762">
        <v>762</v>
      </c>
    </row>
    <row r="763" spans="15:15" x14ac:dyDescent="0.2">
      <c r="O763">
        <v>763</v>
      </c>
    </row>
    <row r="764" spans="15:15" x14ac:dyDescent="0.2">
      <c r="O764">
        <v>764</v>
      </c>
    </row>
    <row r="765" spans="15:15" x14ac:dyDescent="0.2">
      <c r="O765">
        <v>765</v>
      </c>
    </row>
    <row r="766" spans="15:15" x14ac:dyDescent="0.2">
      <c r="O766">
        <v>766</v>
      </c>
    </row>
    <row r="767" spans="15:15" x14ac:dyDescent="0.2">
      <c r="O767">
        <v>767</v>
      </c>
    </row>
    <row r="768" spans="15:15" x14ac:dyDescent="0.2">
      <c r="O768">
        <v>768</v>
      </c>
    </row>
    <row r="769" spans="15:15" x14ac:dyDescent="0.2">
      <c r="O769">
        <v>769</v>
      </c>
    </row>
    <row r="770" spans="15:15" x14ac:dyDescent="0.2">
      <c r="O770">
        <v>770</v>
      </c>
    </row>
    <row r="771" spans="15:15" x14ac:dyDescent="0.2">
      <c r="O771">
        <v>771</v>
      </c>
    </row>
    <row r="772" spans="15:15" x14ac:dyDescent="0.2">
      <c r="O772">
        <v>772</v>
      </c>
    </row>
    <row r="773" spans="15:15" x14ac:dyDescent="0.2">
      <c r="O773">
        <v>773</v>
      </c>
    </row>
    <row r="774" spans="15:15" x14ac:dyDescent="0.2">
      <c r="O774">
        <v>774</v>
      </c>
    </row>
    <row r="775" spans="15:15" x14ac:dyDescent="0.2">
      <c r="O775">
        <v>775</v>
      </c>
    </row>
    <row r="776" spans="15:15" x14ac:dyDescent="0.2">
      <c r="O776">
        <v>776</v>
      </c>
    </row>
    <row r="777" spans="15:15" x14ac:dyDescent="0.2">
      <c r="O777">
        <v>777</v>
      </c>
    </row>
    <row r="778" spans="15:15" x14ac:dyDescent="0.2">
      <c r="O778">
        <v>778</v>
      </c>
    </row>
    <row r="779" spans="15:15" x14ac:dyDescent="0.2">
      <c r="O779">
        <v>779</v>
      </c>
    </row>
    <row r="780" spans="15:15" x14ac:dyDescent="0.2">
      <c r="O780">
        <v>780</v>
      </c>
    </row>
    <row r="781" spans="15:15" x14ac:dyDescent="0.2">
      <c r="O781">
        <v>781</v>
      </c>
    </row>
    <row r="782" spans="15:15" x14ac:dyDescent="0.2">
      <c r="O782">
        <v>782</v>
      </c>
    </row>
    <row r="783" spans="15:15" x14ac:dyDescent="0.2">
      <c r="O783">
        <v>783</v>
      </c>
    </row>
    <row r="784" spans="15:15" x14ac:dyDescent="0.2">
      <c r="O784">
        <v>784</v>
      </c>
    </row>
    <row r="785" spans="15:15" x14ac:dyDescent="0.2">
      <c r="O785">
        <v>785</v>
      </c>
    </row>
    <row r="786" spans="15:15" x14ac:dyDescent="0.2">
      <c r="O786">
        <v>786</v>
      </c>
    </row>
    <row r="787" spans="15:15" x14ac:dyDescent="0.2">
      <c r="O787">
        <v>787</v>
      </c>
    </row>
    <row r="788" spans="15:15" x14ac:dyDescent="0.2">
      <c r="O788">
        <v>788</v>
      </c>
    </row>
    <row r="789" spans="15:15" x14ac:dyDescent="0.2">
      <c r="O789">
        <v>789</v>
      </c>
    </row>
    <row r="790" spans="15:15" x14ac:dyDescent="0.2">
      <c r="O790">
        <v>790</v>
      </c>
    </row>
    <row r="791" spans="15:15" x14ac:dyDescent="0.2">
      <c r="O791">
        <v>791</v>
      </c>
    </row>
    <row r="792" spans="15:15" x14ac:dyDescent="0.2">
      <c r="O792">
        <v>792</v>
      </c>
    </row>
    <row r="793" spans="15:15" x14ac:dyDescent="0.2">
      <c r="O793">
        <v>793</v>
      </c>
    </row>
    <row r="794" spans="15:15" x14ac:dyDescent="0.2">
      <c r="O794">
        <v>794</v>
      </c>
    </row>
    <row r="795" spans="15:15" x14ac:dyDescent="0.2">
      <c r="O795">
        <v>795</v>
      </c>
    </row>
    <row r="796" spans="15:15" x14ac:dyDescent="0.2">
      <c r="O796">
        <v>796</v>
      </c>
    </row>
    <row r="797" spans="15:15" x14ac:dyDescent="0.2">
      <c r="O797">
        <v>797</v>
      </c>
    </row>
    <row r="798" spans="15:15" x14ac:dyDescent="0.2">
      <c r="O798">
        <v>798</v>
      </c>
    </row>
    <row r="799" spans="15:15" x14ac:dyDescent="0.2">
      <c r="O799">
        <v>799</v>
      </c>
    </row>
    <row r="800" spans="15:15" x14ac:dyDescent="0.2">
      <c r="O800">
        <v>800</v>
      </c>
    </row>
    <row r="801" spans="15:15" x14ac:dyDescent="0.2">
      <c r="O801">
        <v>801</v>
      </c>
    </row>
    <row r="802" spans="15:15" x14ac:dyDescent="0.2">
      <c r="O802">
        <v>802</v>
      </c>
    </row>
    <row r="803" spans="15:15" x14ac:dyDescent="0.2">
      <c r="O803">
        <v>803</v>
      </c>
    </row>
    <row r="804" spans="15:15" x14ac:dyDescent="0.2">
      <c r="O804">
        <v>804</v>
      </c>
    </row>
    <row r="805" spans="15:15" x14ac:dyDescent="0.2">
      <c r="O805">
        <v>805</v>
      </c>
    </row>
    <row r="806" spans="15:15" x14ac:dyDescent="0.2">
      <c r="O806">
        <v>806</v>
      </c>
    </row>
    <row r="807" spans="15:15" x14ac:dyDescent="0.2">
      <c r="O807">
        <v>807</v>
      </c>
    </row>
    <row r="808" spans="15:15" x14ac:dyDescent="0.2">
      <c r="O808">
        <v>808</v>
      </c>
    </row>
    <row r="809" spans="15:15" x14ac:dyDescent="0.2">
      <c r="O809">
        <v>809</v>
      </c>
    </row>
    <row r="810" spans="15:15" x14ac:dyDescent="0.2">
      <c r="O810">
        <v>810</v>
      </c>
    </row>
    <row r="811" spans="15:15" x14ac:dyDescent="0.2">
      <c r="O811">
        <v>811</v>
      </c>
    </row>
    <row r="812" spans="15:15" x14ac:dyDescent="0.2">
      <c r="O812">
        <v>812</v>
      </c>
    </row>
    <row r="813" spans="15:15" x14ac:dyDescent="0.2">
      <c r="O813">
        <v>813</v>
      </c>
    </row>
    <row r="814" spans="15:15" x14ac:dyDescent="0.2">
      <c r="O814">
        <v>814</v>
      </c>
    </row>
    <row r="815" spans="15:15" x14ac:dyDescent="0.2">
      <c r="O815">
        <v>815</v>
      </c>
    </row>
    <row r="816" spans="15:15" x14ac:dyDescent="0.2">
      <c r="O816">
        <v>816</v>
      </c>
    </row>
    <row r="817" spans="15:15" x14ac:dyDescent="0.2">
      <c r="O817">
        <v>817</v>
      </c>
    </row>
    <row r="818" spans="15:15" x14ac:dyDescent="0.2">
      <c r="O818">
        <v>818</v>
      </c>
    </row>
    <row r="819" spans="15:15" x14ac:dyDescent="0.2">
      <c r="O819">
        <v>819</v>
      </c>
    </row>
    <row r="820" spans="15:15" x14ac:dyDescent="0.2">
      <c r="O820">
        <v>820</v>
      </c>
    </row>
    <row r="821" spans="15:15" x14ac:dyDescent="0.2">
      <c r="O821">
        <v>821</v>
      </c>
    </row>
    <row r="822" spans="15:15" x14ac:dyDescent="0.2">
      <c r="O822">
        <v>822</v>
      </c>
    </row>
    <row r="823" spans="15:15" x14ac:dyDescent="0.2">
      <c r="O823">
        <v>823</v>
      </c>
    </row>
    <row r="824" spans="15:15" x14ac:dyDescent="0.2">
      <c r="O824">
        <v>824</v>
      </c>
    </row>
    <row r="825" spans="15:15" x14ac:dyDescent="0.2">
      <c r="O825">
        <v>825</v>
      </c>
    </row>
    <row r="826" spans="15:15" x14ac:dyDescent="0.2">
      <c r="O826">
        <v>826</v>
      </c>
    </row>
    <row r="827" spans="15:15" x14ac:dyDescent="0.2">
      <c r="O827">
        <v>827</v>
      </c>
    </row>
    <row r="828" spans="15:15" x14ac:dyDescent="0.2">
      <c r="O828">
        <v>828</v>
      </c>
    </row>
    <row r="829" spans="15:15" x14ac:dyDescent="0.2">
      <c r="O829">
        <v>829</v>
      </c>
    </row>
    <row r="830" spans="15:15" x14ac:dyDescent="0.2">
      <c r="O830">
        <v>830</v>
      </c>
    </row>
    <row r="831" spans="15:15" x14ac:dyDescent="0.2">
      <c r="O831">
        <v>831</v>
      </c>
    </row>
    <row r="832" spans="15:15" x14ac:dyDescent="0.2">
      <c r="O832">
        <v>832</v>
      </c>
    </row>
    <row r="833" spans="15:15" x14ac:dyDescent="0.2">
      <c r="O833">
        <v>833</v>
      </c>
    </row>
    <row r="834" spans="15:15" x14ac:dyDescent="0.2">
      <c r="O834">
        <v>834</v>
      </c>
    </row>
    <row r="835" spans="15:15" x14ac:dyDescent="0.2">
      <c r="O835">
        <v>835</v>
      </c>
    </row>
    <row r="836" spans="15:15" x14ac:dyDescent="0.2">
      <c r="O836">
        <v>836</v>
      </c>
    </row>
    <row r="837" spans="15:15" x14ac:dyDescent="0.2">
      <c r="O837">
        <v>837</v>
      </c>
    </row>
    <row r="838" spans="15:15" x14ac:dyDescent="0.2">
      <c r="O838">
        <v>838</v>
      </c>
    </row>
    <row r="839" spans="15:15" x14ac:dyDescent="0.2">
      <c r="O839">
        <v>839</v>
      </c>
    </row>
    <row r="840" spans="15:15" x14ac:dyDescent="0.2">
      <c r="O840">
        <v>840</v>
      </c>
    </row>
    <row r="841" spans="15:15" x14ac:dyDescent="0.2">
      <c r="O841">
        <v>841</v>
      </c>
    </row>
    <row r="842" spans="15:15" x14ac:dyDescent="0.2">
      <c r="O842">
        <v>842</v>
      </c>
    </row>
    <row r="843" spans="15:15" x14ac:dyDescent="0.2">
      <c r="O843">
        <v>843</v>
      </c>
    </row>
    <row r="844" spans="15:15" x14ac:dyDescent="0.2">
      <c r="O844">
        <v>844</v>
      </c>
    </row>
    <row r="845" spans="15:15" x14ac:dyDescent="0.2">
      <c r="O845">
        <v>845</v>
      </c>
    </row>
    <row r="846" spans="15:15" x14ac:dyDescent="0.2">
      <c r="O846">
        <v>846</v>
      </c>
    </row>
    <row r="847" spans="15:15" x14ac:dyDescent="0.2">
      <c r="O847">
        <v>847</v>
      </c>
    </row>
    <row r="848" spans="15:15" x14ac:dyDescent="0.2">
      <c r="O848">
        <v>848</v>
      </c>
    </row>
    <row r="849" spans="15:15" x14ac:dyDescent="0.2">
      <c r="O849">
        <v>849</v>
      </c>
    </row>
    <row r="850" spans="15:15" x14ac:dyDescent="0.2">
      <c r="O850">
        <v>850</v>
      </c>
    </row>
    <row r="851" spans="15:15" x14ac:dyDescent="0.2">
      <c r="O851">
        <v>851</v>
      </c>
    </row>
    <row r="852" spans="15:15" x14ac:dyDescent="0.2">
      <c r="O852">
        <v>852</v>
      </c>
    </row>
    <row r="853" spans="15:15" x14ac:dyDescent="0.2">
      <c r="O853">
        <v>853</v>
      </c>
    </row>
    <row r="854" spans="15:15" x14ac:dyDescent="0.2">
      <c r="O854">
        <v>854</v>
      </c>
    </row>
    <row r="855" spans="15:15" x14ac:dyDescent="0.2">
      <c r="O855">
        <v>855</v>
      </c>
    </row>
    <row r="856" spans="15:15" x14ac:dyDescent="0.2">
      <c r="O856">
        <v>856</v>
      </c>
    </row>
    <row r="857" spans="15:15" x14ac:dyDescent="0.2">
      <c r="O857">
        <v>857</v>
      </c>
    </row>
    <row r="858" spans="15:15" x14ac:dyDescent="0.2">
      <c r="O858">
        <v>858</v>
      </c>
    </row>
    <row r="859" spans="15:15" x14ac:dyDescent="0.2">
      <c r="O859">
        <v>859</v>
      </c>
    </row>
    <row r="860" spans="15:15" x14ac:dyDescent="0.2">
      <c r="O860">
        <v>860</v>
      </c>
    </row>
    <row r="861" spans="15:15" x14ac:dyDescent="0.2">
      <c r="O861">
        <v>861</v>
      </c>
    </row>
    <row r="862" spans="15:15" x14ac:dyDescent="0.2">
      <c r="O862">
        <v>862</v>
      </c>
    </row>
    <row r="863" spans="15:15" x14ac:dyDescent="0.2">
      <c r="O863">
        <v>863</v>
      </c>
    </row>
    <row r="864" spans="15:15" x14ac:dyDescent="0.2">
      <c r="O864">
        <v>864</v>
      </c>
    </row>
    <row r="865" spans="15:15" x14ac:dyDescent="0.2">
      <c r="O865">
        <v>865</v>
      </c>
    </row>
    <row r="866" spans="15:15" x14ac:dyDescent="0.2">
      <c r="O866">
        <v>866</v>
      </c>
    </row>
    <row r="867" spans="15:15" x14ac:dyDescent="0.2">
      <c r="O867">
        <v>867</v>
      </c>
    </row>
    <row r="868" spans="15:15" x14ac:dyDescent="0.2">
      <c r="O868">
        <v>868</v>
      </c>
    </row>
    <row r="869" spans="15:15" x14ac:dyDescent="0.2">
      <c r="O869">
        <v>869</v>
      </c>
    </row>
    <row r="870" spans="15:15" x14ac:dyDescent="0.2">
      <c r="O870">
        <v>870</v>
      </c>
    </row>
    <row r="871" spans="15:15" x14ac:dyDescent="0.2">
      <c r="O871">
        <v>871</v>
      </c>
    </row>
    <row r="872" spans="15:15" x14ac:dyDescent="0.2">
      <c r="O872">
        <v>872</v>
      </c>
    </row>
    <row r="873" spans="15:15" x14ac:dyDescent="0.2">
      <c r="O873">
        <v>873</v>
      </c>
    </row>
    <row r="874" spans="15:15" x14ac:dyDescent="0.2">
      <c r="O874">
        <v>874</v>
      </c>
    </row>
    <row r="875" spans="15:15" x14ac:dyDescent="0.2">
      <c r="O875">
        <v>875</v>
      </c>
    </row>
    <row r="876" spans="15:15" x14ac:dyDescent="0.2">
      <c r="O876">
        <v>876</v>
      </c>
    </row>
    <row r="877" spans="15:15" x14ac:dyDescent="0.2">
      <c r="O877">
        <v>877</v>
      </c>
    </row>
    <row r="878" spans="15:15" x14ac:dyDescent="0.2">
      <c r="O878">
        <v>878</v>
      </c>
    </row>
    <row r="879" spans="15:15" x14ac:dyDescent="0.2">
      <c r="O879">
        <v>879</v>
      </c>
    </row>
    <row r="880" spans="15:15" x14ac:dyDescent="0.2">
      <c r="O880">
        <v>880</v>
      </c>
    </row>
    <row r="881" spans="15:15" x14ac:dyDescent="0.2">
      <c r="O881">
        <v>881</v>
      </c>
    </row>
    <row r="882" spans="15:15" x14ac:dyDescent="0.2">
      <c r="O882">
        <v>882</v>
      </c>
    </row>
    <row r="883" spans="15:15" x14ac:dyDescent="0.2">
      <c r="O883">
        <v>883</v>
      </c>
    </row>
    <row r="884" spans="15:15" x14ac:dyDescent="0.2">
      <c r="O884">
        <v>884</v>
      </c>
    </row>
    <row r="885" spans="15:15" x14ac:dyDescent="0.2">
      <c r="O885">
        <v>885</v>
      </c>
    </row>
    <row r="886" spans="15:15" x14ac:dyDescent="0.2">
      <c r="O886">
        <v>886</v>
      </c>
    </row>
    <row r="887" spans="15:15" x14ac:dyDescent="0.2">
      <c r="O887">
        <v>887</v>
      </c>
    </row>
    <row r="888" spans="15:15" x14ac:dyDescent="0.2">
      <c r="O888">
        <v>888</v>
      </c>
    </row>
    <row r="889" spans="15:15" x14ac:dyDescent="0.2">
      <c r="O889">
        <v>889</v>
      </c>
    </row>
    <row r="890" spans="15:15" x14ac:dyDescent="0.2">
      <c r="O890">
        <v>890</v>
      </c>
    </row>
    <row r="891" spans="15:15" x14ac:dyDescent="0.2">
      <c r="O891">
        <v>891</v>
      </c>
    </row>
    <row r="892" spans="15:15" x14ac:dyDescent="0.2">
      <c r="O892">
        <v>892</v>
      </c>
    </row>
    <row r="893" spans="15:15" x14ac:dyDescent="0.2">
      <c r="O893">
        <v>893</v>
      </c>
    </row>
    <row r="894" spans="15:15" x14ac:dyDescent="0.2">
      <c r="O894">
        <v>894</v>
      </c>
    </row>
    <row r="895" spans="15:15" x14ac:dyDescent="0.2">
      <c r="O895">
        <v>895</v>
      </c>
    </row>
    <row r="896" spans="15:15" x14ac:dyDescent="0.2">
      <c r="O896">
        <v>896</v>
      </c>
    </row>
    <row r="897" spans="15:15" x14ac:dyDescent="0.2">
      <c r="O897">
        <v>897</v>
      </c>
    </row>
    <row r="898" spans="15:15" x14ac:dyDescent="0.2">
      <c r="O898">
        <v>898</v>
      </c>
    </row>
    <row r="899" spans="15:15" x14ac:dyDescent="0.2">
      <c r="O899">
        <v>899</v>
      </c>
    </row>
    <row r="900" spans="15:15" x14ac:dyDescent="0.2">
      <c r="O900">
        <v>900</v>
      </c>
    </row>
    <row r="901" spans="15:15" x14ac:dyDescent="0.2">
      <c r="O901">
        <v>901</v>
      </c>
    </row>
    <row r="902" spans="15:15" x14ac:dyDescent="0.2">
      <c r="O902">
        <v>902</v>
      </c>
    </row>
    <row r="903" spans="15:15" x14ac:dyDescent="0.2">
      <c r="O903">
        <v>903</v>
      </c>
    </row>
    <row r="904" spans="15:15" x14ac:dyDescent="0.2">
      <c r="O904">
        <v>904</v>
      </c>
    </row>
    <row r="905" spans="15:15" x14ac:dyDescent="0.2">
      <c r="O905">
        <v>905</v>
      </c>
    </row>
    <row r="906" spans="15:15" x14ac:dyDescent="0.2">
      <c r="O906">
        <v>906</v>
      </c>
    </row>
    <row r="907" spans="15:15" x14ac:dyDescent="0.2">
      <c r="O907">
        <v>907</v>
      </c>
    </row>
    <row r="908" spans="15:15" x14ac:dyDescent="0.2">
      <c r="O908">
        <v>908</v>
      </c>
    </row>
    <row r="909" spans="15:15" x14ac:dyDescent="0.2">
      <c r="O909">
        <v>909</v>
      </c>
    </row>
    <row r="910" spans="15:15" x14ac:dyDescent="0.2">
      <c r="O910">
        <v>910</v>
      </c>
    </row>
    <row r="911" spans="15:15" x14ac:dyDescent="0.2">
      <c r="O911">
        <v>911</v>
      </c>
    </row>
    <row r="912" spans="15:15" x14ac:dyDescent="0.2">
      <c r="O912">
        <v>912</v>
      </c>
    </row>
    <row r="913" spans="15:15" x14ac:dyDescent="0.2">
      <c r="O913">
        <v>913</v>
      </c>
    </row>
    <row r="914" spans="15:15" x14ac:dyDescent="0.2">
      <c r="O914">
        <v>914</v>
      </c>
    </row>
    <row r="915" spans="15:15" x14ac:dyDescent="0.2">
      <c r="O915">
        <v>915</v>
      </c>
    </row>
    <row r="916" spans="15:15" x14ac:dyDescent="0.2">
      <c r="O916">
        <v>916</v>
      </c>
    </row>
    <row r="917" spans="15:15" x14ac:dyDescent="0.2">
      <c r="O917">
        <v>917</v>
      </c>
    </row>
    <row r="918" spans="15:15" x14ac:dyDescent="0.2">
      <c r="O918">
        <v>918</v>
      </c>
    </row>
    <row r="919" spans="15:15" x14ac:dyDescent="0.2">
      <c r="O919">
        <v>919</v>
      </c>
    </row>
    <row r="920" spans="15:15" x14ac:dyDescent="0.2">
      <c r="O920">
        <v>920</v>
      </c>
    </row>
    <row r="921" spans="15:15" x14ac:dyDescent="0.2">
      <c r="O921">
        <v>921</v>
      </c>
    </row>
    <row r="922" spans="15:15" x14ac:dyDescent="0.2">
      <c r="O922">
        <v>922</v>
      </c>
    </row>
    <row r="923" spans="15:15" x14ac:dyDescent="0.2">
      <c r="O923">
        <v>923</v>
      </c>
    </row>
    <row r="924" spans="15:15" x14ac:dyDescent="0.2">
      <c r="O924">
        <v>924</v>
      </c>
    </row>
    <row r="925" spans="15:15" x14ac:dyDescent="0.2">
      <c r="O925">
        <v>925</v>
      </c>
    </row>
    <row r="926" spans="15:15" x14ac:dyDescent="0.2">
      <c r="O926">
        <v>926</v>
      </c>
    </row>
    <row r="927" spans="15:15" x14ac:dyDescent="0.2">
      <c r="O927">
        <v>927</v>
      </c>
    </row>
    <row r="928" spans="15:15" x14ac:dyDescent="0.2">
      <c r="O928">
        <v>928</v>
      </c>
    </row>
    <row r="929" spans="15:15" x14ac:dyDescent="0.2">
      <c r="O929">
        <v>929</v>
      </c>
    </row>
    <row r="930" spans="15:15" x14ac:dyDescent="0.2">
      <c r="O930">
        <v>930</v>
      </c>
    </row>
    <row r="931" spans="15:15" x14ac:dyDescent="0.2">
      <c r="O931">
        <v>931</v>
      </c>
    </row>
    <row r="932" spans="15:15" x14ac:dyDescent="0.2">
      <c r="O932">
        <v>932</v>
      </c>
    </row>
    <row r="933" spans="15:15" x14ac:dyDescent="0.2">
      <c r="O933">
        <v>933</v>
      </c>
    </row>
    <row r="934" spans="15:15" x14ac:dyDescent="0.2">
      <c r="O934">
        <v>934</v>
      </c>
    </row>
    <row r="935" spans="15:15" x14ac:dyDescent="0.2">
      <c r="O935">
        <v>935</v>
      </c>
    </row>
    <row r="936" spans="15:15" x14ac:dyDescent="0.2">
      <c r="O936">
        <v>936</v>
      </c>
    </row>
    <row r="937" spans="15:15" x14ac:dyDescent="0.2">
      <c r="O937">
        <v>937</v>
      </c>
    </row>
    <row r="938" spans="15:15" x14ac:dyDescent="0.2">
      <c r="O938">
        <v>938</v>
      </c>
    </row>
    <row r="939" spans="15:15" x14ac:dyDescent="0.2">
      <c r="O939">
        <v>939</v>
      </c>
    </row>
    <row r="940" spans="15:15" x14ac:dyDescent="0.2">
      <c r="O940">
        <v>940</v>
      </c>
    </row>
    <row r="941" spans="15:15" x14ac:dyDescent="0.2">
      <c r="O941">
        <v>941</v>
      </c>
    </row>
    <row r="942" spans="15:15" x14ac:dyDescent="0.2">
      <c r="O942">
        <v>942</v>
      </c>
    </row>
    <row r="943" spans="15:15" x14ac:dyDescent="0.2">
      <c r="O943">
        <v>943</v>
      </c>
    </row>
    <row r="944" spans="15:15" x14ac:dyDescent="0.2">
      <c r="O944">
        <v>944</v>
      </c>
    </row>
    <row r="945" spans="15:15" x14ac:dyDescent="0.2">
      <c r="O945">
        <v>945</v>
      </c>
    </row>
    <row r="946" spans="15:15" x14ac:dyDescent="0.2">
      <c r="O946">
        <v>946</v>
      </c>
    </row>
    <row r="947" spans="15:15" x14ac:dyDescent="0.2">
      <c r="O947">
        <v>947</v>
      </c>
    </row>
    <row r="948" spans="15:15" x14ac:dyDescent="0.2">
      <c r="O948">
        <v>948</v>
      </c>
    </row>
    <row r="949" spans="15:15" x14ac:dyDescent="0.2">
      <c r="O949">
        <v>949</v>
      </c>
    </row>
    <row r="950" spans="15:15" x14ac:dyDescent="0.2">
      <c r="O950">
        <v>950</v>
      </c>
    </row>
    <row r="951" spans="15:15" x14ac:dyDescent="0.2">
      <c r="O951">
        <v>951</v>
      </c>
    </row>
    <row r="952" spans="15:15" x14ac:dyDescent="0.2">
      <c r="O952">
        <v>952</v>
      </c>
    </row>
    <row r="953" spans="15:15" x14ac:dyDescent="0.2">
      <c r="O953">
        <v>953</v>
      </c>
    </row>
    <row r="954" spans="15:15" x14ac:dyDescent="0.2">
      <c r="O954">
        <v>954</v>
      </c>
    </row>
    <row r="955" spans="15:15" x14ac:dyDescent="0.2">
      <c r="O955">
        <v>955</v>
      </c>
    </row>
    <row r="956" spans="15:15" x14ac:dyDescent="0.2">
      <c r="O956">
        <v>956</v>
      </c>
    </row>
    <row r="957" spans="15:15" x14ac:dyDescent="0.2">
      <c r="O957">
        <v>957</v>
      </c>
    </row>
    <row r="958" spans="15:15" x14ac:dyDescent="0.2">
      <c r="O958">
        <v>958</v>
      </c>
    </row>
    <row r="959" spans="15:15" x14ac:dyDescent="0.2">
      <c r="O959">
        <v>959</v>
      </c>
    </row>
    <row r="960" spans="15:15" x14ac:dyDescent="0.2">
      <c r="O960">
        <v>960</v>
      </c>
    </row>
    <row r="961" spans="15:15" x14ac:dyDescent="0.2">
      <c r="O961">
        <v>961</v>
      </c>
    </row>
    <row r="962" spans="15:15" x14ac:dyDescent="0.2">
      <c r="O962">
        <v>962</v>
      </c>
    </row>
    <row r="963" spans="15:15" x14ac:dyDescent="0.2">
      <c r="O963">
        <v>963</v>
      </c>
    </row>
    <row r="964" spans="15:15" x14ac:dyDescent="0.2">
      <c r="O964">
        <v>964</v>
      </c>
    </row>
    <row r="965" spans="15:15" x14ac:dyDescent="0.2">
      <c r="O965">
        <v>965</v>
      </c>
    </row>
    <row r="966" spans="15:15" x14ac:dyDescent="0.2">
      <c r="O966">
        <v>966</v>
      </c>
    </row>
    <row r="967" spans="15:15" x14ac:dyDescent="0.2">
      <c r="O967">
        <v>967</v>
      </c>
    </row>
    <row r="968" spans="15:15" x14ac:dyDescent="0.2">
      <c r="O968">
        <v>968</v>
      </c>
    </row>
    <row r="969" spans="15:15" x14ac:dyDescent="0.2">
      <c r="O969">
        <v>969</v>
      </c>
    </row>
    <row r="970" spans="15:15" x14ac:dyDescent="0.2">
      <c r="O970">
        <v>970</v>
      </c>
    </row>
    <row r="971" spans="15:15" x14ac:dyDescent="0.2">
      <c r="O971">
        <v>971</v>
      </c>
    </row>
    <row r="972" spans="15:15" x14ac:dyDescent="0.2">
      <c r="O972">
        <v>972</v>
      </c>
    </row>
    <row r="973" spans="15:15" x14ac:dyDescent="0.2">
      <c r="O973">
        <v>973</v>
      </c>
    </row>
    <row r="974" spans="15:15" x14ac:dyDescent="0.2">
      <c r="O974">
        <v>974</v>
      </c>
    </row>
    <row r="975" spans="15:15" x14ac:dyDescent="0.2">
      <c r="O975">
        <v>975</v>
      </c>
    </row>
    <row r="976" spans="15:15" x14ac:dyDescent="0.2">
      <c r="O976">
        <v>976</v>
      </c>
    </row>
    <row r="977" spans="15:15" x14ac:dyDescent="0.2">
      <c r="O977">
        <v>977</v>
      </c>
    </row>
    <row r="978" spans="15:15" x14ac:dyDescent="0.2">
      <c r="O978">
        <v>978</v>
      </c>
    </row>
    <row r="979" spans="15:15" x14ac:dyDescent="0.2">
      <c r="O979">
        <v>979</v>
      </c>
    </row>
    <row r="980" spans="15:15" x14ac:dyDescent="0.2">
      <c r="O980">
        <v>980</v>
      </c>
    </row>
    <row r="981" spans="15:15" x14ac:dyDescent="0.2">
      <c r="O981">
        <v>981</v>
      </c>
    </row>
    <row r="982" spans="15:15" x14ac:dyDescent="0.2">
      <c r="O982">
        <v>982</v>
      </c>
    </row>
    <row r="983" spans="15:15" x14ac:dyDescent="0.2">
      <c r="O983">
        <v>983</v>
      </c>
    </row>
    <row r="984" spans="15:15" x14ac:dyDescent="0.2">
      <c r="O984">
        <v>984</v>
      </c>
    </row>
    <row r="985" spans="15:15" x14ac:dyDescent="0.2">
      <c r="O985">
        <v>985</v>
      </c>
    </row>
    <row r="986" spans="15:15" x14ac:dyDescent="0.2">
      <c r="O986">
        <v>986</v>
      </c>
    </row>
    <row r="987" spans="15:15" x14ac:dyDescent="0.2">
      <c r="O987">
        <v>987</v>
      </c>
    </row>
    <row r="988" spans="15:15" x14ac:dyDescent="0.2">
      <c r="O988">
        <v>988</v>
      </c>
    </row>
    <row r="989" spans="15:15" x14ac:dyDescent="0.2">
      <c r="O989">
        <v>989</v>
      </c>
    </row>
    <row r="990" spans="15:15" x14ac:dyDescent="0.2">
      <c r="O990">
        <v>990</v>
      </c>
    </row>
    <row r="991" spans="15:15" x14ac:dyDescent="0.2">
      <c r="O991">
        <v>991</v>
      </c>
    </row>
    <row r="992" spans="15:15" x14ac:dyDescent="0.2">
      <c r="O992">
        <v>992</v>
      </c>
    </row>
    <row r="993" spans="15:15" x14ac:dyDescent="0.2">
      <c r="O993">
        <v>993</v>
      </c>
    </row>
    <row r="994" spans="15:15" x14ac:dyDescent="0.2">
      <c r="O994">
        <v>994</v>
      </c>
    </row>
    <row r="995" spans="15:15" x14ac:dyDescent="0.2">
      <c r="O995">
        <v>995</v>
      </c>
    </row>
    <row r="996" spans="15:15" x14ac:dyDescent="0.2">
      <c r="O996">
        <v>996</v>
      </c>
    </row>
    <row r="997" spans="15:15" x14ac:dyDescent="0.2">
      <c r="O997">
        <v>997</v>
      </c>
    </row>
    <row r="998" spans="15:15" x14ac:dyDescent="0.2">
      <c r="O998">
        <v>998</v>
      </c>
    </row>
    <row r="999" spans="15:15" x14ac:dyDescent="0.2">
      <c r="O999">
        <v>999</v>
      </c>
    </row>
    <row r="1000" spans="15:15" x14ac:dyDescent="0.2">
      <c r="O1000">
        <v>1000</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Unknown Document Type" ma:contentTypeID="0x010104" ma:contentTypeVersion="0" ma:contentTypeDescription="" ma:contentTypeScope="" ma:versionID="05d83ceaa0bbd2e3bc716e6e66bd857a">
  <xsd:schema xmlns:xsd="http://www.w3.org/2001/XMLSchema" xmlns:xs="http://www.w3.org/2001/XMLSchema" xmlns:p="http://schemas.microsoft.com/office/2006/metadata/properties" targetNamespace="http://schemas.microsoft.com/office/2006/metadata/properties" ma:root="true" ma:fieldsID="b3d69fe45253d5ff147bb69036b756a7">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ma:readOnly="tru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CF3B623B-3514-4994-B230-6AEFAA5ECBCE}"/>
</file>

<file path=customXml/itemProps2.xml><?xml version="1.0" encoding="utf-8"?>
<ds:datastoreItem xmlns:ds="http://schemas.openxmlformats.org/officeDocument/2006/customXml" ds:itemID="{7E77CAC6-083E-4830-A6E0-0C5FEFB968A9}"/>
</file>

<file path=customXml/itemProps3.xml><?xml version="1.0" encoding="utf-8"?>
<ds:datastoreItem xmlns:ds="http://schemas.openxmlformats.org/officeDocument/2006/customXml" ds:itemID="{393CF6C8-AC53-4294-920F-B7F9AF0FD826}"/>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4</vt:i4>
      </vt:variant>
    </vt:vector>
  </HeadingPairs>
  <TitlesOfParts>
    <vt:vector size="6" baseType="lpstr">
      <vt:lpstr>Запрос котировок</vt:lpstr>
      <vt:lpstr>Sheet2</vt:lpstr>
      <vt:lpstr>Country</vt:lpstr>
      <vt:lpstr>Currency</vt:lpstr>
      <vt:lpstr>SomeNumbers</vt:lpstr>
      <vt:lpstr>Units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SYSTEM</dc:creator>
  <cp:lastModifiedBy>bezr1013</cp:lastModifiedBy>
  <dcterms:created xsi:type="dcterms:W3CDTF">2025-10-16T12:08:38Z</dcterms:created>
  <dcterms:modified xsi:type="dcterms:W3CDTF">2025-10-16T12:33:43Z</dcterms:modified>
</cp:coreProperties>
</file>